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45" windowWidth="26700" windowHeight="103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Sheet1!$A$2:$G$174</definedName>
    <definedName name="_xlnm.Print_Titles" localSheetId="0">Sheet1!$2:$2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<sst xmlns="http://schemas.openxmlformats.org/spreadsheetml/2006/main" count="1186" uniqueCount="889">
  <si>
    <t>2024年度冶金产品实物质量品牌培育认定产品公示名单</t>
  </si>
  <si>
    <t>序号</t>
  </si>
  <si>
    <t>企业名称</t>
  </si>
  <si>
    <t>认定产品名称</t>
  </si>
  <si>
    <t>认定产品牌号</t>
  </si>
  <si>
    <t>认定产品规格</t>
  </si>
  <si>
    <t>认定生产线</t>
  </si>
  <si>
    <t>安阳钢铁集团有限责任公司</t>
  </si>
  <si>
    <t>制丝用非合金钢盘条</t>
  </si>
  <si>
    <t>C72DA</t>
  </si>
  <si>
    <t>Ф5.5mm</t>
  </si>
  <si>
    <t>GB/T 24242.2—2020</t>
  </si>
  <si>
    <t>矿用高强度圆环链用热轧盘条</t>
  </si>
  <si>
    <t>20Mn2A</t>
  </si>
  <si>
    <t>Q/AG 03—2016</t>
  </si>
  <si>
    <t>汽车车轮用热轧钢带</t>
  </si>
  <si>
    <t>AG380CL</t>
  </si>
  <si>
    <t>(6.5～7.5)×(1330～1610)(mm)</t>
  </si>
  <si>
    <t>Q/AG 035—2023</t>
  </si>
  <si>
    <t>汽车大梁用热轧钢带</t>
  </si>
  <si>
    <t>510L</t>
  </si>
  <si>
    <t>(2.9～8.0)×(1100～1600)(mm)</t>
  </si>
  <si>
    <t>GB/T 3273—2015</t>
  </si>
  <si>
    <t>汽车厢体用热轧钢带</t>
  </si>
  <si>
    <t>AG600XT</t>
  </si>
  <si>
    <t>(2.5～7.6)×(1150～1610)(mm)</t>
  </si>
  <si>
    <t>Q/AG 019—2021</t>
  </si>
  <si>
    <t>鞍钢股份有限公司</t>
  </si>
  <si>
    <t>热镀铝锌镁钢板</t>
  </si>
  <si>
    <t>DX51D+AM</t>
  </si>
  <si>
    <t>(0.4～2.0)×(900～1500)(mm)</t>
  </si>
  <si>
    <t>Q/ASB 382—2022</t>
  </si>
  <si>
    <t>炼钢二分厂-热轧一分厂-冷轧一分厂1700mm酸轧机组-镀锌一工区G01机组</t>
  </si>
  <si>
    <t>合金结构钢热连轧钢板和钢带</t>
  </si>
  <si>
    <t>15CrMo</t>
  </si>
  <si>
    <t>(2.95～15.8)×(900～1500)(mm)</t>
  </si>
  <si>
    <t>ATQ 200—23</t>
  </si>
  <si>
    <t>炼钢三分厂-热轧二分厂</t>
  </si>
  <si>
    <t>宝武集团马钢轨交材料科技有限公司</t>
  </si>
  <si>
    <t>铁路货车辗钢整体车轮</t>
  </si>
  <si>
    <t>CL70</t>
  </si>
  <si>
    <t>840mm</t>
  </si>
  <si>
    <t>TB/T 2817—2018(TJ/CL447—2016)</t>
  </si>
  <si>
    <t>火车车轮生产线</t>
  </si>
  <si>
    <t>宝武杰富意特殊钢有限公司</t>
  </si>
  <si>
    <t>高碳铬轴承钢圆钢</t>
  </si>
  <si>
    <t>GCr15</t>
  </si>
  <si>
    <t>大棒线:Ф70～Ф150(mm)；中棒线:Ф20～Ф80(mm)</t>
  </si>
  <si>
    <t>GB/T 18254—2016</t>
  </si>
  <si>
    <t>炼钢厂二工序-特棒工序(大棒线、中棒线)</t>
  </si>
  <si>
    <t>本钢集团有限公司</t>
  </si>
  <si>
    <t>超低碳含磷冷轧钢带</t>
  </si>
  <si>
    <t>B170P</t>
  </si>
  <si>
    <t>(0.65～1.0)×(1020～1725)(mm)</t>
  </si>
  <si>
    <t>BTQ 322—22</t>
  </si>
  <si>
    <t>HC340/590DP</t>
  </si>
  <si>
    <t>(0.6～2.5)×(952～1620)(mm)</t>
  </si>
  <si>
    <t>Q/BB 310—2021</t>
  </si>
  <si>
    <t>冷轧低碳薄钢板和钢带</t>
  </si>
  <si>
    <t>DC01</t>
  </si>
  <si>
    <t>(0.6～2.5)×(1000～1410)(mm)</t>
  </si>
  <si>
    <t>Q/BB 312—2022</t>
  </si>
  <si>
    <t>常熟市龙腾特种钢有限公司</t>
  </si>
  <si>
    <t>研磨钢球用热轧圆钢</t>
  </si>
  <si>
    <t>LTB2</t>
  </si>
  <si>
    <t>Q/320581FBA013—2021</t>
  </si>
  <si>
    <t>转炉分厂-耐磨材料分厂轧钢车间</t>
  </si>
  <si>
    <t>预应力混凝土钢棒用热轧盘条</t>
  </si>
  <si>
    <t>30MnSi-L</t>
  </si>
  <si>
    <t>Ф8mm、Ф10mm、Ф12mm、Ф14mm</t>
  </si>
  <si>
    <t>Q/320581FBA013—2019</t>
  </si>
  <si>
    <t>转炉分厂-高线分厂高线生产线</t>
  </si>
  <si>
    <t>成都冶金实验厂有限公司</t>
  </si>
  <si>
    <t>钢筋混凝土用热轧带肋钢筋(直条)</t>
  </si>
  <si>
    <t>HRB500E</t>
  </si>
  <si>
    <t>Ф12～Ф40(mm)</t>
  </si>
  <si>
    <t>GB/T 1499.2—2018</t>
  </si>
  <si>
    <t>炼钢厂-第二轧钢厂</t>
  </si>
  <si>
    <t>承德建龙特殊钢有限公司</t>
  </si>
  <si>
    <t>风电法兰用连铸圆坯</t>
  </si>
  <si>
    <t>Q355NE</t>
  </si>
  <si>
    <t>Ф600mm</t>
  </si>
  <si>
    <t>YB/T 4149—2018</t>
  </si>
  <si>
    <t>炼钢厂-圆坯连铸</t>
  </si>
  <si>
    <t>大冶特殊钢有限公司</t>
  </si>
  <si>
    <t>承压设备用热轧无缝钢管</t>
  </si>
  <si>
    <t>P91</t>
  </si>
  <si>
    <t>(Ф219～Ф530)×(15～100)(mm)</t>
  </si>
  <si>
    <t xml:space="preserve">Q/HY 66—2021-01 </t>
  </si>
  <si>
    <t>电炉厂-锻造厂-460钢管厂</t>
  </si>
  <si>
    <t>高强度风电紧固件用热轧棒材</t>
  </si>
  <si>
    <t>42CrMo</t>
  </si>
  <si>
    <t xml:space="preserve">Q/HY 70—2021-01 </t>
  </si>
  <si>
    <t>转炉厂-小棒厂</t>
  </si>
  <si>
    <t>石油钻杆接头用调质无缝钢管</t>
  </si>
  <si>
    <t>4137H</t>
  </si>
  <si>
    <t>Q/HY 65—2021-01</t>
  </si>
  <si>
    <t>电炉厂-170钢管厂</t>
  </si>
  <si>
    <t>德龙钢铁有限公司</t>
  </si>
  <si>
    <t>低合金高强度结构钢热轧钢带</t>
  </si>
  <si>
    <t>Q355B</t>
  </si>
  <si>
    <t>3.25×(935～1035)(mm)</t>
  </si>
  <si>
    <t>GB/T 3274—2017</t>
  </si>
  <si>
    <t>炼钢厂-轧钢厂1250mm生产线</t>
  </si>
  <si>
    <t>东北特殊钢集团股份有限公司</t>
  </si>
  <si>
    <t>高档镜面塑料模具钢</t>
  </si>
  <si>
    <t>16MnNi3CuAl</t>
  </si>
  <si>
    <t>(10～120)×(300～610)(mm)</t>
  </si>
  <si>
    <t>Q/DT 0144—2020</t>
  </si>
  <si>
    <t>炼钢厂-第二轧钢厂(大型材车间-模具钢车间)</t>
  </si>
  <si>
    <t>热作模具用热轧盘条</t>
  </si>
  <si>
    <t>H13</t>
  </si>
  <si>
    <t>Ф5.5～Ф20(mm)</t>
  </si>
  <si>
    <t>Q/DT 0109—2018</t>
  </si>
  <si>
    <t>炼钢厂-第一轧钢厂线材车间</t>
  </si>
  <si>
    <t>铁路货车套圈用渗碳轴承钢</t>
  </si>
  <si>
    <t>G20CrNi2MoA</t>
  </si>
  <si>
    <t>Ф80～Ф120(mm)</t>
  </si>
  <si>
    <t>Q/CR 592—2017</t>
  </si>
  <si>
    <t>炼钢厂(西区-特冶车间)-第二轧钢厂大型材车间生产线</t>
  </si>
  <si>
    <t>方大特钢科技股份有限公司</t>
  </si>
  <si>
    <t>钢筋混凝土用热轧带肋钢筋(盘条)</t>
  </si>
  <si>
    <t>HRB400E</t>
  </si>
  <si>
    <t>Ф8mm、Ф10mm</t>
  </si>
  <si>
    <t>炼钢厂-高线</t>
  </si>
  <si>
    <t>Ф16～Ф22(mm)</t>
  </si>
  <si>
    <t>炼钢厂-棒材线</t>
  </si>
  <si>
    <t>福建三钢闽光股份有限公司</t>
  </si>
  <si>
    <t>冷镦钢热轧盘条</t>
  </si>
  <si>
    <t>ML08Al</t>
  </si>
  <si>
    <t>Ф6.5～Ф20(mm)</t>
  </si>
  <si>
    <t>GB/T 28906—2012</t>
  </si>
  <si>
    <t>炼钢厂-高线厂二高车间</t>
  </si>
  <si>
    <t>抚顺特殊钢股份有限公司</t>
  </si>
  <si>
    <t>风电齿轮箱用贝氏体高碳铬轴承钢棒材</t>
  </si>
  <si>
    <t>100CrMo7-3</t>
  </si>
  <si>
    <t>Ф50～Ф85(mm)</t>
  </si>
  <si>
    <t xml:space="preserve">Q/DT 0169—2020 </t>
  </si>
  <si>
    <t>电炉炼钢厂-特冶炼钢厂-轧钢厂(初轧车间-连轧车间)</t>
  </si>
  <si>
    <t>风电主轴用贝氏体高碳铬轴承钢棒材</t>
  </si>
  <si>
    <t>100CrMnMoSi8-4-6</t>
  </si>
  <si>
    <t>Ф450～Ф530(mm)</t>
  </si>
  <si>
    <t xml:space="preserve">Q/DT 0168—2020 </t>
  </si>
  <si>
    <t>电炉炼钢厂-特冶炼钢厂-锻造厂</t>
  </si>
  <si>
    <t>油服用调质圆钢</t>
  </si>
  <si>
    <t>13Cr</t>
  </si>
  <si>
    <t>Ф100～Ф248(mm)</t>
  </si>
  <si>
    <t xml:space="preserve">Q/DT 0159—2020 </t>
  </si>
  <si>
    <t>电炉炼钢厂-锻造厂</t>
  </si>
  <si>
    <t>汽车用燃油喷射系统用不锈钢</t>
  </si>
  <si>
    <t>Ф12.5～Ф52.5(mm)</t>
  </si>
  <si>
    <t xml:space="preserve">Q/DT 0167—2020 </t>
  </si>
  <si>
    <t>电炉炼钢厂-轧钢厂(初轧车间-连轧车间)</t>
  </si>
  <si>
    <t>汽轮机叶片用钢</t>
  </si>
  <si>
    <t>12Cr12Mo</t>
  </si>
  <si>
    <t>(25～78)×(67～298)(mm)</t>
  </si>
  <si>
    <t>GB/T 8732—2014</t>
  </si>
  <si>
    <t>电炉炼钢厂-特冶炼钢厂-轧钢厂(初轧车间-精轧车间)</t>
  </si>
  <si>
    <t>石油井管用耐蚀合金锻制棒材</t>
  </si>
  <si>
    <t>TDJ028(N08028)</t>
  </si>
  <si>
    <t xml:space="preserve">Q/DT 0088—2019 </t>
  </si>
  <si>
    <t>塑料模具钢热轧扁钢</t>
  </si>
  <si>
    <t>FS136</t>
  </si>
  <si>
    <t>(20～90)×(155～305)(mm)</t>
  </si>
  <si>
    <t>Q/DT 0142—2020</t>
  </si>
  <si>
    <t>电炉炼钢厂-特冶炼钢厂-轧钢厂(精轧车间)</t>
  </si>
  <si>
    <t>甘肃酒钢集团宏兴钢铁股份有限公司</t>
  </si>
  <si>
    <t>(3.0～15.5)×(1250～1500)(mm)</t>
  </si>
  <si>
    <t>碳钢薄板厂CSP</t>
  </si>
  <si>
    <t>Ф12～Ф36(mm)</t>
  </si>
  <si>
    <t>30MnSi</t>
  </si>
  <si>
    <t>Ф10～Ф12(mm)</t>
  </si>
  <si>
    <t>GB/T 24587—2009</t>
  </si>
  <si>
    <t>炼轧厂-二高线</t>
  </si>
  <si>
    <t>广东中南钢铁股份有限公司</t>
  </si>
  <si>
    <t>Gb/T 1499.2—2018</t>
  </si>
  <si>
    <t>炼钢厂-特轧厂棒一线</t>
  </si>
  <si>
    <t>冷镦和冷挤压用钢盘条</t>
  </si>
  <si>
    <t>SWRCH18A</t>
  </si>
  <si>
    <t>Ф6.5mm</t>
  </si>
  <si>
    <t xml:space="preserve">Q/ZNGF 01.7—2023 </t>
  </si>
  <si>
    <t>炼钢厂-特轧厂高三线</t>
  </si>
  <si>
    <t>广西钢铁集团有限公司</t>
  </si>
  <si>
    <t>Ф12～Ф20(mm)</t>
  </si>
  <si>
    <t>炼钢生产线-热轧总厂三高棒生产线</t>
  </si>
  <si>
    <t>冷轧低碳钢带</t>
  </si>
  <si>
    <t>St12</t>
  </si>
  <si>
    <t>(0.5～2.0)×(1000～1550)(mm)</t>
  </si>
  <si>
    <t>Q/LG 018—2023</t>
  </si>
  <si>
    <t>炼钢生产线-热轧1780mm生产线-酸轧生产线-连退生产线</t>
  </si>
  <si>
    <t>Q/LG 014—2020</t>
  </si>
  <si>
    <t>炼钢生产线-热轧总厂(一高生产线、三高生产线)</t>
  </si>
  <si>
    <t>广西柳州钢铁集团有限公司</t>
  </si>
  <si>
    <t>船舶及海洋工程用结构钢</t>
  </si>
  <si>
    <t>B</t>
  </si>
  <si>
    <t>(5～16)×(1500～1830)(mm)</t>
  </si>
  <si>
    <t>GB/T 712—2022（CCS—2023）</t>
  </si>
  <si>
    <t>转炉厂-2032mm热轧板带生产线</t>
  </si>
  <si>
    <t>低合金结构钢热轧钢板和钢带</t>
  </si>
  <si>
    <t>DC03</t>
  </si>
  <si>
    <t>(0.6～1.5)×(800～1300)(mm)</t>
  </si>
  <si>
    <t>GB/T 5213—2019</t>
  </si>
  <si>
    <t>转炉厂-二热轧-一冷轧</t>
  </si>
  <si>
    <t>SPCC</t>
  </si>
  <si>
    <t>一冷轧:(0.6～3.0)×(800～1300)(mm);
二冷轧:(0.4～1.5)×(800～1300)(mm)</t>
  </si>
  <si>
    <t>转炉厂-二热轧-一冷轧、二冷轧</t>
  </si>
  <si>
    <t>邯郸钢铁集团有限责任公司</t>
  </si>
  <si>
    <t>矿用焊接圆环链用热轧盘条</t>
  </si>
  <si>
    <t>20Mn2K</t>
  </si>
  <si>
    <t>Ф14mm</t>
  </si>
  <si>
    <t>GB/T 10560—2017</t>
  </si>
  <si>
    <t>一炼钢厂-大型轧钢厂线材生产线</t>
  </si>
  <si>
    <t>连续电镀锌钢带</t>
  </si>
  <si>
    <t>SECC</t>
  </si>
  <si>
    <t>(0.4～1.5)×(1000～1250)(mm)</t>
  </si>
  <si>
    <t>Q/HG 026—2022</t>
  </si>
  <si>
    <t>邯宝炼钢厂-邯宝热轧厂-邯宝冷轧酸轧生产线-邯宝冷轧连退线-邯宝冷轧电镀锌线</t>
  </si>
  <si>
    <t>连续热镀锌低合金钢带</t>
  </si>
  <si>
    <t>HX340LAD+Z</t>
  </si>
  <si>
    <t>(1.2～2.0)×(1000～1350)(mm)</t>
  </si>
  <si>
    <t>GB/T 2518—2019</t>
  </si>
  <si>
    <t>邯宝炼钢厂-邯宝热轧厂-邯宝冷轧厂酸轧线-邯宝冷轧厂1#镀锌线</t>
  </si>
  <si>
    <t>连续热镀锌和锌合金镀层钢带</t>
  </si>
  <si>
    <t>DX53D+Z</t>
  </si>
  <si>
    <t>(0.6～1.2)×(1000～1430)(mm)</t>
  </si>
  <si>
    <t>邯宝炼钢厂-邯宝热轧厂-邯宝冷轧厂酸轧生产线-邯宝冷基镀锌线</t>
  </si>
  <si>
    <t>河北普阳钢铁有限公司</t>
  </si>
  <si>
    <t>石油天然气输送管用热轧宽钢带</t>
  </si>
  <si>
    <t>L290</t>
  </si>
  <si>
    <t>7.2×(905～1120)(mm)</t>
  </si>
  <si>
    <t>GB/T 14164—2013</t>
  </si>
  <si>
    <t>二炼钢120吨转炉-1250mm热连轧生产线</t>
  </si>
  <si>
    <t>河北新金钢铁有限公司</t>
  </si>
  <si>
    <t>冷轧镀锡板和冷轧镀铬板用热轧钢带</t>
  </si>
  <si>
    <t>SPHC-M</t>
  </si>
  <si>
    <t>(2.75～3.25)×(920～1250)(mm)</t>
  </si>
  <si>
    <t>Q/HXJ 003—2023</t>
  </si>
  <si>
    <t>冷轧高强家电板用热轧钢带</t>
  </si>
  <si>
    <t>SPHC-WL/SPHC-WL1/SPHC-WL2</t>
  </si>
  <si>
    <t>Q/HXJ 002—2023</t>
  </si>
  <si>
    <t>河北永洋特钢集团有限公司</t>
  </si>
  <si>
    <t>起重机用热轧钢轨</t>
  </si>
  <si>
    <t>U71Mn</t>
  </si>
  <si>
    <t>QU70、QU80、QU100、QU120</t>
  </si>
  <si>
    <t>YB/T 5055—2014</t>
  </si>
  <si>
    <t>河钢股份有限公司承德分公司</t>
  </si>
  <si>
    <t>HRB400E、HRB500E</t>
  </si>
  <si>
    <t>Ф6～Ф12(mm)</t>
  </si>
  <si>
    <t>100t炼钢生产线-一高线生产线</t>
  </si>
  <si>
    <t>100吨炼钢生产线-一棒材生产线、三棒材生产线</t>
  </si>
  <si>
    <t>热轧酸洗钢带</t>
  </si>
  <si>
    <t>DD11</t>
  </si>
  <si>
    <t>(2.0～6.0)×(1250～1520)(mm)</t>
  </si>
  <si>
    <t>Q/CB 302—2019</t>
  </si>
  <si>
    <t>150吨炼钢生产线-1780mm热轧生产线-连续酸洗产线</t>
  </si>
  <si>
    <t>衡阳华菱钢管有限公司</t>
  </si>
  <si>
    <t>高压锅炉用无缝钢管</t>
  </si>
  <si>
    <t>12Cr1MoVG</t>
  </si>
  <si>
    <t>(Ф51～Ф762)×(4～120)(mm)</t>
  </si>
  <si>
    <t>GB/T 5310—2023</t>
  </si>
  <si>
    <t>炼钢厂-轧管89厂、特种钢管厂720机组</t>
  </si>
  <si>
    <t>海洋工程用管</t>
  </si>
  <si>
    <t>X100Q</t>
  </si>
  <si>
    <t>(Ф273～Ф323.8)×(20.62～31.8)(mm)</t>
  </si>
  <si>
    <t>炼钢厂-轧管340厂</t>
  </si>
  <si>
    <t>起重机臂架用无缝钢管</t>
  </si>
  <si>
    <t>BJ890</t>
  </si>
  <si>
    <t>(Ф101.6～Ф298.5)×(6.3～45)(㎜)</t>
  </si>
  <si>
    <t xml:space="preserve">GB/T 30584—2014 </t>
  </si>
  <si>
    <t>炼钢厂-轧管(180厂、340厂)</t>
  </si>
  <si>
    <t>石油天然气工业油气井套管用钢管</t>
  </si>
  <si>
    <t>P110（HS110、P110T、HS110T、HS110TT、P110TT、110V、HS110V)</t>
  </si>
  <si>
    <t xml:space="preserve">Q/OHAD 044—2019 </t>
  </si>
  <si>
    <t>旋挖机钻杆用无缝钢管</t>
  </si>
  <si>
    <t>HG850</t>
  </si>
  <si>
    <t>(Ф159～Ф630)×(8～55)(㎜)</t>
  </si>
  <si>
    <t xml:space="preserve">GB/T 34109—2017 </t>
  </si>
  <si>
    <t>炼钢厂-轧管(180厂、340厂)、特种钢管厂</t>
  </si>
  <si>
    <t>湖南华菱涟源钢铁有限公司</t>
  </si>
  <si>
    <t>低温压力容器用钢</t>
  </si>
  <si>
    <t>16MnDR</t>
  </si>
  <si>
    <t>(6～20)×(900～2050)(mm)</t>
  </si>
  <si>
    <t>GB/T 3531—2014</t>
  </si>
  <si>
    <t>210吨转炉厂-热轧板厂-热处理板厂</t>
  </si>
  <si>
    <t>高锰奥氏体耐磨钢板</t>
  </si>
  <si>
    <t>MN13</t>
  </si>
  <si>
    <t>(6.0～20.0)×(900～2050)(mm)</t>
  </si>
  <si>
    <t>Q/OHAC 839—2023</t>
  </si>
  <si>
    <t>工程机械用热处理钢板</t>
  </si>
  <si>
    <t>LG800T</t>
  </si>
  <si>
    <t>(5～7)×(900～2050)(mm)</t>
  </si>
  <si>
    <t xml:space="preserve">Q/OHAC 813—2023 </t>
  </si>
  <si>
    <t>优质碳素结构钢热轧钢板和钢带</t>
  </si>
  <si>
    <t>(2.0～6.0)×(1000～1250)(mm)</t>
  </si>
  <si>
    <t>GB/T 711—2017</t>
  </si>
  <si>
    <t>一炼轧厂薄板坯连铸连轧(CSP)线</t>
  </si>
  <si>
    <t>连续热镀锌高强度无间隙原子钢钢带</t>
  </si>
  <si>
    <t>HC220YD+Z</t>
  </si>
  <si>
    <t>(0.7～1.5)×(900～1500)(mm)</t>
  </si>
  <si>
    <t>210吨转炉厂-热轧板厂-冷轧板厂(连轧线-镀锌线)</t>
  </si>
  <si>
    <t>连续热镀锌低合金钢钢带</t>
  </si>
  <si>
    <t>HC340LAD+Z</t>
  </si>
  <si>
    <t>(1.0～2.0)×(900～1500)(mm)</t>
  </si>
  <si>
    <t>湖南华菱湘潭钢铁有限公司</t>
  </si>
  <si>
    <t>保证淬透性结构钢</t>
  </si>
  <si>
    <t>20CrMnMoH</t>
  </si>
  <si>
    <t>Ф30～Ф160(mm)</t>
  </si>
  <si>
    <t>GB/T 5216—2014</t>
  </si>
  <si>
    <t>五米板厂炼钢工序-棒材厂</t>
  </si>
  <si>
    <t>易切削钢用热轧盘条</t>
  </si>
  <si>
    <t>XY1215</t>
  </si>
  <si>
    <t>Q/OHAB 120—2014</t>
  </si>
  <si>
    <t>高压锅炉用热轧合金管坯</t>
  </si>
  <si>
    <t>15CrMoG</t>
  </si>
  <si>
    <t>YB/T 5137—2018</t>
  </si>
  <si>
    <t>五米宽厚板厂炼钢工序-棒三线</t>
  </si>
  <si>
    <t>冷镦和冷挤压用钢用热轧盘条</t>
  </si>
  <si>
    <t>SAE10B21A</t>
  </si>
  <si>
    <t>Q/OHAB 113—2020</t>
  </si>
  <si>
    <t>吉林建龙钢铁有限责任公司</t>
  </si>
  <si>
    <t>J55</t>
  </si>
  <si>
    <t>(4.75～7.85)×(1050～1120)(mm)</t>
  </si>
  <si>
    <t>Q/JLJLG04—2018</t>
  </si>
  <si>
    <t>炼钢厂-1450mm热轧</t>
  </si>
  <si>
    <t>江苏沙钢钢铁有限公司</t>
  </si>
  <si>
    <t>冷轧电镀锡钢板及钢带</t>
  </si>
  <si>
    <t>MR-T-4CA、MR-T-5CA</t>
  </si>
  <si>
    <t>Q/320582 YZL501—2020</t>
  </si>
  <si>
    <t>转炉二车间-热卷板二车间-酸轧2#线-锡板连退线-电镀锡线</t>
  </si>
  <si>
    <t>江苏沙钢集团淮钢特钢股份有限公司</t>
  </si>
  <si>
    <t>高铁弹条用高品质弹簧热轧圆钢</t>
  </si>
  <si>
    <t>60Si2Mn</t>
  </si>
  <si>
    <t xml:space="preserve">Q/320801HY030—2019 </t>
  </si>
  <si>
    <t>炼钢厂一车间-轧钢厂二轧车间</t>
  </si>
  <si>
    <t>汽车轮毂法兰用热轧圆钢</t>
  </si>
  <si>
    <t>65Mn</t>
  </si>
  <si>
    <t>Ф60mm</t>
  </si>
  <si>
    <t>Q/320801HY032—2022</t>
  </si>
  <si>
    <t>炼钢厂一车间-轧钢厂三轧车间</t>
  </si>
  <si>
    <t>铁道车辆用LZ50车轴钢坯</t>
  </si>
  <si>
    <t>LZ50</t>
  </si>
  <si>
    <t>250×250(mm)</t>
  </si>
  <si>
    <t>TJ/CL 202—2008</t>
  </si>
  <si>
    <t>炼钢厂一车间-轧钢厂四轧车间</t>
  </si>
  <si>
    <t>江苏省镔鑫钢铁集团有限公司</t>
  </si>
  <si>
    <t>Ф12～Ф32(mm)</t>
  </si>
  <si>
    <t xml:space="preserve">GB/T 1499.2—2018 </t>
  </si>
  <si>
    <t>炼钢厂-棒材厂二车间</t>
  </si>
  <si>
    <t>江苏天淮钢管有限公司</t>
  </si>
  <si>
    <t>L450Q/X65Q</t>
  </si>
  <si>
    <t>(Ф323.8～Ф508.0)×(7.92～32.54)(mm)</t>
  </si>
  <si>
    <t>GB/T 9711—2017 (API SPEC 5L 46th)</t>
  </si>
  <si>
    <t>508PQF连轧管生产线</t>
  </si>
  <si>
    <t>江苏永钢集团有限公司</t>
  </si>
  <si>
    <t>风电偏航变桨轴承用连铸圆坯</t>
  </si>
  <si>
    <t>42CrMo4</t>
  </si>
  <si>
    <t>Ф600mm、Ф700mm、Ф800mm</t>
  </si>
  <si>
    <t xml:space="preserve">T/JSGT 007—2021 </t>
  </si>
  <si>
    <t>电炉分厂</t>
  </si>
  <si>
    <t>Ф14～Ф32(mm)</t>
  </si>
  <si>
    <t>炼钢二厂-棒材二厂</t>
  </si>
  <si>
    <t>汽车用冷镦钢热轧盘条</t>
  </si>
  <si>
    <t>QSCM435</t>
  </si>
  <si>
    <t>Ф6.5～Ф25(mm)</t>
  </si>
  <si>
    <t>Q/320582 JYG19—2019</t>
  </si>
  <si>
    <t>电炉分厂-大棒分厂-线材五厂</t>
  </si>
  <si>
    <t>江阴兴澄特种钢铁有限公司</t>
  </si>
  <si>
    <t>变速器用齿轮钢热轧棒材</t>
  </si>
  <si>
    <t>20MnCr5</t>
  </si>
  <si>
    <t>Ф50mm</t>
  </si>
  <si>
    <t>Q/320281PA185—2022</t>
  </si>
  <si>
    <t>一炼钢分厂-一轧钢分厂</t>
  </si>
  <si>
    <t>高端乘用车曲轴用钢</t>
  </si>
  <si>
    <t>C38+N</t>
  </si>
  <si>
    <t>Ф92mm</t>
  </si>
  <si>
    <t>Q/320281PA173—2022</t>
  </si>
  <si>
    <t>二炼钢分厂-二轧钢分厂、一轧钢分厂</t>
  </si>
  <si>
    <t>金鼎重工有限公司</t>
  </si>
  <si>
    <t>优质碳素钢热轧盘条</t>
  </si>
  <si>
    <t>GB/T 4354—2008</t>
  </si>
  <si>
    <t>炼钢-A高线</t>
  </si>
  <si>
    <t>敬业钢铁有限公司</t>
  </si>
  <si>
    <t>第二炼钢事业部-轧钢(五车间、六车间、七车间)</t>
  </si>
  <si>
    <t>靖江特殊钢有限公司</t>
  </si>
  <si>
    <t>P110</t>
  </si>
  <si>
    <t>(Ф114.3～Ф339.72)×(6.35～15.88)(mm)</t>
  </si>
  <si>
    <t>GB/T 19830—2017（API SPEC 5CT 10TH ）</t>
  </si>
  <si>
    <t>258PQF连轧管生产线</t>
  </si>
  <si>
    <t>石油天然气工业管线输送系统用钢管</t>
  </si>
  <si>
    <t>BNS/L245NS</t>
  </si>
  <si>
    <t>GB/T 9711—2017(API 5L 46TH)</t>
  </si>
  <si>
    <t>凌源钢铁股份有限公司</t>
  </si>
  <si>
    <t>合金结构钢热轧圆钢</t>
  </si>
  <si>
    <t>42CrMoA</t>
  </si>
  <si>
    <t>Q/LG J1008—2023</t>
  </si>
  <si>
    <t>优质碳素结构钢热轧钢带</t>
  </si>
  <si>
    <t>(5.0～6.0)×(490～755)(mm)</t>
  </si>
  <si>
    <t>第一炼钢厂炼钢-第二轧钢厂中宽带机组</t>
  </si>
  <si>
    <t>柳州钢铁股份有限公司</t>
  </si>
  <si>
    <t>转炉炼钢厂-三棒、四棒</t>
  </si>
  <si>
    <t>预应力钢绞线热轧盘条</t>
  </si>
  <si>
    <t>YL82B</t>
  </si>
  <si>
    <r>
      <rPr>
        <sz val="11"/>
        <color rgb="FF000000"/>
        <rFont val="宋体"/>
        <family val="3"/>
        <charset val="134"/>
        <scheme val="minor"/>
      </rPr>
      <t>Ф</t>
    </r>
    <r>
      <rPr>
        <sz val="11"/>
        <color indexed="8"/>
        <rFont val="宋体"/>
        <family val="3"/>
        <charset val="134"/>
        <scheme val="minor"/>
      </rPr>
      <t>12.5mm</t>
    </r>
  </si>
  <si>
    <t>Q/LG 049—2024</t>
  </si>
  <si>
    <t>转炉一区-一高线</t>
  </si>
  <si>
    <t>河北津西钢铁集团股份有限公司</t>
  </si>
  <si>
    <t>电气化铁路接触网支柱用热轧H型钢</t>
  </si>
  <si>
    <t>Q235B</t>
  </si>
  <si>
    <t>GB/T 34199—2017</t>
  </si>
  <si>
    <t>炼钢二厂-型钢公司1#线生产作业区</t>
  </si>
  <si>
    <t>热轧工字钢</t>
  </si>
  <si>
    <t>(I120×75×5.0)～(I630×180×17.0)(mm)</t>
  </si>
  <si>
    <t>GB/T 706—2016</t>
  </si>
  <si>
    <t>炼钢二厂-型钢公司1#、3#线生产作业区</t>
  </si>
  <si>
    <t>马鞍山钢铁股份有限公司</t>
  </si>
  <si>
    <t>风电齿轮用钢连铸圆坯</t>
  </si>
  <si>
    <t>18CrNiMo7-6</t>
  </si>
  <si>
    <t>Ф380mm、Ф500mm、Ф600mm、Ф700mm</t>
  </si>
  <si>
    <t>Q/MGB 6002—2023</t>
  </si>
  <si>
    <t>锅炉和压力容器用钢板</t>
  </si>
  <si>
    <t>Q345R</t>
  </si>
  <si>
    <t>(5～20)×(1250～2100)(mm)</t>
  </si>
  <si>
    <t xml:space="preserve">GB 713—2014 </t>
  </si>
  <si>
    <t>四钢轧总厂(300吨转炉炼钢-2250mm热轧-横切)</t>
  </si>
  <si>
    <t>冷轧无取向电工钢钢板及钢带</t>
  </si>
  <si>
    <t>M35W300</t>
  </si>
  <si>
    <t>0.35×(900～1230)(mm)</t>
  </si>
  <si>
    <t xml:space="preserve">Q/MGB 1301—2020 </t>
  </si>
  <si>
    <t>连续热镀锌钢板及钢带</t>
  </si>
  <si>
    <t>DX51D+Z、DX51D+ZF</t>
  </si>
  <si>
    <t>(0.5～2.5)×(1000～1800)(mm)</t>
  </si>
  <si>
    <t>Q/MGB 578—2023</t>
  </si>
  <si>
    <t>连铸工艺生产铁路车辆车轴用LZ50钢坯</t>
  </si>
  <si>
    <t>230×230(mm)、250×250(mm)、260×260(mm)、280×280(mm)</t>
  </si>
  <si>
    <t>Q/MGB 521—2017</t>
  </si>
  <si>
    <t>南京钢铁股份有限公司</t>
  </si>
  <si>
    <t>变速箱齿轮用SCM420H热轧圆钢</t>
  </si>
  <si>
    <t>SCM420H</t>
  </si>
  <si>
    <t>Ф50～Ф80(mm)</t>
  </si>
  <si>
    <t xml:space="preserve">Q/320116 NJGT 124—2019  </t>
  </si>
  <si>
    <t>第三炼钢厂-中棒厂</t>
  </si>
  <si>
    <t>内蒙古包钢钢联股份有限公司</t>
  </si>
  <si>
    <t>低合金结构钢热轧钢带</t>
  </si>
  <si>
    <t>(7.5～15.5)×1500(mm)</t>
  </si>
  <si>
    <t>薄板坯连铸连轧厂CSP生产线</t>
  </si>
  <si>
    <t>低中压锅炉用无缝钢管</t>
  </si>
  <si>
    <t>(Ф76～Ф457)×(4～20.5)(mm)</t>
  </si>
  <si>
    <t>GB/T 3087—2022</t>
  </si>
  <si>
    <t>钢管有限公司炼钢生产线-159、180、460无缝管热轧生产线</t>
  </si>
  <si>
    <t>20G</t>
  </si>
  <si>
    <t>(Ф76～Ф457)×(4～45)(mm)</t>
  </si>
  <si>
    <t>焊接用钢热轧盘条</t>
  </si>
  <si>
    <t>ER70S-6</t>
  </si>
  <si>
    <t>Q/BG 810—2020</t>
  </si>
  <si>
    <t>炼钢厂-长材厂线材生产线</t>
  </si>
  <si>
    <t>Ф100～Ф135(mm)</t>
  </si>
  <si>
    <t>GB/T 3077—2015</t>
  </si>
  <si>
    <t>炼钢厂-特钢分公司连轧生产线</t>
  </si>
  <si>
    <t>连退低合金高强钢带</t>
  </si>
  <si>
    <t>HC340LA</t>
  </si>
  <si>
    <t>(0.6～2.49)×(1000～1750)(mm)</t>
  </si>
  <si>
    <t>Q/BG 822—2021</t>
  </si>
  <si>
    <t>汽车结构用热轧钢板及钢带</t>
  </si>
  <si>
    <t>BT610L</t>
  </si>
  <si>
    <t>(2.5～14.0)×(1050～1800)(mm)</t>
  </si>
  <si>
    <t>Q/BG 560—2021</t>
  </si>
  <si>
    <t>热轧H型钢</t>
  </si>
  <si>
    <t>(H250×250)～(H1000×300)(mm)</t>
  </si>
  <si>
    <t xml:space="preserve">GB/T 11263—2017  </t>
  </si>
  <si>
    <t>炼钢厂-轨梁轧钢厂2号大型万能轧钢生产线</t>
  </si>
  <si>
    <t>X65M、L450M</t>
  </si>
  <si>
    <t>(7.0～24.4)×(1025～1890)(mm)</t>
  </si>
  <si>
    <t>240吨转炉炼钢-2250mm热轧生产线</t>
  </si>
  <si>
    <t>时速大于等于200km铁路用钢轨</t>
  </si>
  <si>
    <t>U71Mn G</t>
  </si>
  <si>
    <t xml:space="preserve">TB/T 2344.1—2020  </t>
  </si>
  <si>
    <t>炼钢厂-轨梁轧钢厂1号中型万能轧钢生产线</t>
  </si>
  <si>
    <t>宁波钢铁有限公司</t>
  </si>
  <si>
    <t>热连轧花纹钢带</t>
  </si>
  <si>
    <t>H-Q235</t>
  </si>
  <si>
    <t>(2.3～7.25)×(1000～1500)(mm)</t>
  </si>
  <si>
    <t>Q/NBS H15—2019</t>
  </si>
  <si>
    <t>炼钢厂-1780mm热连轧生产线</t>
  </si>
  <si>
    <t>酸洗用热连轧钢带</t>
  </si>
  <si>
    <t>SPHC-SX</t>
  </si>
  <si>
    <t>(2.5～6.0)×(1000～1500)(mm)</t>
  </si>
  <si>
    <t>NGJ（H）004—2023</t>
  </si>
  <si>
    <t>40Mn、45Mn</t>
  </si>
  <si>
    <t>(2.5～5.0)×(1150～1300)(mm)</t>
  </si>
  <si>
    <t>攀钢集团江油长城特殊钢有限公司</t>
  </si>
  <si>
    <t>冷作模具用锻制圆钢</t>
  </si>
  <si>
    <t>Cr12MoV</t>
  </si>
  <si>
    <t>Ф120～Ф250(mm)</t>
  </si>
  <si>
    <t>Q/21430802.7.28—2021</t>
  </si>
  <si>
    <t>炼钢二作业区-锻造作业区</t>
  </si>
  <si>
    <t>冷作模具用热轧扁钢</t>
  </si>
  <si>
    <t>(6～120)×(310～610)(mm)</t>
  </si>
  <si>
    <t>Q/21430802.7.27—2021</t>
  </si>
  <si>
    <t>炼钢二作业区-初轧作业区-扁钢作业区</t>
  </si>
  <si>
    <t>攀钢集团攀枝花钢钒有限公司</t>
  </si>
  <si>
    <t>铁路道岔用非对称断面钢轨</t>
  </si>
  <si>
    <t>U75VH</t>
  </si>
  <si>
    <t>60AT1</t>
  </si>
  <si>
    <t>TB/T 2344.2—2020</t>
  </si>
  <si>
    <t>提钒炼钢厂-轨梁厂万能二线</t>
  </si>
  <si>
    <t>攀钢集团西昌钢钒有限公司</t>
  </si>
  <si>
    <t>(16.0～25.0)×(1200～1900)(mm)</t>
  </si>
  <si>
    <t>GB/T 1591—2018</t>
  </si>
  <si>
    <t>提钒炼钢-2050mm热轧生产线</t>
  </si>
  <si>
    <t>冷成形用高强度热连轧及酸洗钢带</t>
  </si>
  <si>
    <t>QStE500TM</t>
  </si>
  <si>
    <t>(2.0～4.0)×(1060～1370)(mm)</t>
  </si>
  <si>
    <t>Q/MA62H9WN—9.061—2019</t>
  </si>
  <si>
    <t>提钒炼钢-2050mm热轧生产线-1650mm酸洗线</t>
  </si>
  <si>
    <t>冷成形用冷轧低碳钢带</t>
  </si>
  <si>
    <t>DC06</t>
  </si>
  <si>
    <t>(0.6～1.4)×(1000～1835)(mm)</t>
  </si>
  <si>
    <t>Q/MA62H9WN—9.056—2018</t>
  </si>
  <si>
    <t>提钒炼钢-2050mm热轧生产线-2030mm酸轧-连退生产线</t>
  </si>
  <si>
    <t>汽车用高强度冷连轧碳素结构钢</t>
  </si>
  <si>
    <t>P280VK</t>
  </si>
  <si>
    <t>(0.6～2.5)×(1000～1690)(mm)</t>
  </si>
  <si>
    <t>Q/MA62H9WN—9.049—2018</t>
  </si>
  <si>
    <t>秦皇岛佰工钢铁有限公司</t>
  </si>
  <si>
    <t>光伏支架用低合金高强度热轧带钢</t>
  </si>
  <si>
    <t>(3.0～5.75)×(605～770)(mm)</t>
  </si>
  <si>
    <t>炼钢厂-轧钢一厂</t>
  </si>
  <si>
    <t>青岛特殊钢铁有限公司</t>
  </si>
  <si>
    <t>高强度冷镦钢热轧盘条</t>
  </si>
  <si>
    <t>10B33</t>
  </si>
  <si>
    <t>Ф8～Ф16(mm)</t>
  </si>
  <si>
    <t>Q/02 QG004—2023</t>
  </si>
  <si>
    <t>一炼钢-一高线</t>
  </si>
  <si>
    <t>气瓶用连铸圆坯</t>
  </si>
  <si>
    <t>34CrMo4</t>
  </si>
  <si>
    <r>
      <rPr>
        <sz val="11"/>
        <color rgb="FF000000"/>
        <rFont val="宋体"/>
        <family val="3"/>
        <charset val="134"/>
        <scheme val="minor"/>
      </rPr>
      <t>Ф</t>
    </r>
    <r>
      <rPr>
        <sz val="11"/>
        <color indexed="8"/>
        <rFont val="宋体"/>
        <family val="3"/>
        <charset val="134"/>
        <scheme val="minor"/>
      </rPr>
      <t>310</t>
    </r>
    <r>
      <rPr>
        <sz val="11"/>
        <color rgb="FF000000"/>
        <rFont val="宋体"/>
        <family val="3"/>
        <charset val="134"/>
        <scheme val="minor"/>
      </rPr>
      <t>mm</t>
    </r>
  </si>
  <si>
    <t>二炼钢分厂</t>
  </si>
  <si>
    <t>特种焊接用钢热轧盘条</t>
  </si>
  <si>
    <t>H08MnSiTi(ER70S-G)</t>
  </si>
  <si>
    <r>
      <rPr>
        <sz val="11"/>
        <color rgb="FF000000"/>
        <rFont val="宋体"/>
        <family val="3"/>
        <charset val="134"/>
        <scheme val="minor"/>
      </rPr>
      <t>Ф</t>
    </r>
    <r>
      <rPr>
        <sz val="11"/>
        <color indexed="8"/>
        <rFont val="宋体"/>
        <family val="3"/>
        <charset val="134"/>
        <scheme val="minor"/>
      </rPr>
      <t>5.5mm</t>
    </r>
  </si>
  <si>
    <t xml:space="preserve">Q/02 QG018—2024 </t>
  </si>
  <si>
    <t>一炼钢-四高线</t>
  </si>
  <si>
    <t>山东钢铁股份有限公司莱芜分公司</t>
  </si>
  <si>
    <t>低温结构用热轧H型钢</t>
  </si>
  <si>
    <t>Q355D</t>
  </si>
  <si>
    <t>GB/T 11263—2017</t>
  </si>
  <si>
    <t>炼钢厂(新区)-大型型钢生产线</t>
  </si>
  <si>
    <t>炼钢厂-棒材厂(一轧、二轧、中小型生产线)</t>
  </si>
  <si>
    <t>高寒地区结构用热轧H型钢</t>
  </si>
  <si>
    <t>(H300×300)～(H800×300)(mm)</t>
  </si>
  <si>
    <t xml:space="preserve">GB/T 3077—2015 </t>
  </si>
  <si>
    <t>100吨电炉-棒材可逆式轧机生产线</t>
  </si>
  <si>
    <t>山东寿光巨能特钢有限公司</t>
  </si>
  <si>
    <t>船用锚链圆钢</t>
  </si>
  <si>
    <t>CM490</t>
  </si>
  <si>
    <t>Ф25～Ф68(mm)</t>
  </si>
  <si>
    <t>GB/T 18669—2012</t>
  </si>
  <si>
    <t>转炉线-新轧线</t>
  </si>
  <si>
    <t>CM690</t>
  </si>
  <si>
    <t>Ф28～Ф80(mm)</t>
  </si>
  <si>
    <t>山东泰山钢铁集团有限公司</t>
  </si>
  <si>
    <t>不锈钢热轧钢带</t>
  </si>
  <si>
    <t>06Cr13</t>
  </si>
  <si>
    <t>(3.0～4.95)×(1240～1520)(mm)</t>
  </si>
  <si>
    <t>GB/T 4237—2015</t>
  </si>
  <si>
    <t>不锈钢炼钢-轧钢生产线</t>
  </si>
  <si>
    <t>山西晋钢智造科技实业有限公司</t>
  </si>
  <si>
    <t>(3.3～11.75)×(1000～1280)(mm)</t>
  </si>
  <si>
    <t>炼钢二厂-1580mm热轧厂</t>
  </si>
  <si>
    <t>高棒车间:Ф12～Ф18(mm)；三车间:Ф20～Ф28(mm)</t>
  </si>
  <si>
    <t>炼钢一厂-高棒车间、三车间</t>
  </si>
  <si>
    <t>山西晋城钢铁控股集团有限公司</t>
  </si>
  <si>
    <t>(0.40～2.00)×(1000～1250)(mm)</t>
  </si>
  <si>
    <t>炼钢二厂-1580mm热轧厂-1450mm冷轧线</t>
  </si>
  <si>
    <t>山西太钢不锈钢股份有限公司</t>
  </si>
  <si>
    <t>超纯铁素体不锈钢冷轧钢板和钢带</t>
  </si>
  <si>
    <t>022Cr17NbTi</t>
  </si>
  <si>
    <t>1.2×(1000～2000)(mm)</t>
  </si>
  <si>
    <t>GB/T 3280—2015</t>
  </si>
  <si>
    <t>炼钢二厂北区-热连轧2250mm机组-不锈冷轧厂冷线</t>
  </si>
  <si>
    <t>奥氏体不锈钢冷轧钢板和钢带</t>
  </si>
  <si>
    <t>06Cr19Ni10</t>
  </si>
  <si>
    <t>(0.8～3.0)×(1000～2000)(mm)</t>
  </si>
  <si>
    <t>陕钢集团汉中钢铁有限责任公司</t>
  </si>
  <si>
    <t>炼钢厂-轧钢厂(1#棒线、2#棒线)</t>
  </si>
  <si>
    <t>上海梅山钢铁股份有限公司</t>
  </si>
  <si>
    <t>B530CL</t>
  </si>
  <si>
    <t>(2.0～6.5)×(900～1500)(mm)</t>
  </si>
  <si>
    <t>Q/BQB 305—2023</t>
  </si>
  <si>
    <t>圣戈班管道系统有限公司</t>
  </si>
  <si>
    <t>输水用球墨铸铁管件</t>
  </si>
  <si>
    <t>盘承、盘插、承套、双承90°(1/4)弯头、双承45°(1/8)弯头、双承22°30′(1/16)弯头、双承11°15′(1/32)弯头、承插90°(1/4)弯头、承插45°(1/8)弯头、承插22°30′(1/16)弯头、承插11°15′(1/32)弯头、全承三通、DN80-250双承单支盘三通、承插单支盘三通、承插单支承三通、双盘渐缩管、双盘90°(1/4)弯头、双盘90°(1/4)鸭掌弯头、双盘45°(1/8)弯头、DN80-250全盘三通、双承渐缩管、PN10法兰盲板、PN16法兰盲板。</t>
  </si>
  <si>
    <t>DN80～DN250(mm)</t>
  </si>
  <si>
    <t>GB/T 13295—2019</t>
  </si>
  <si>
    <t>马鞍山管件潮模砂造型线</t>
  </si>
  <si>
    <t>石家庄钢铁有限责任公司</t>
  </si>
  <si>
    <t>矿用圆环链用钢</t>
  </si>
  <si>
    <t>23MnNiMoCr54</t>
  </si>
  <si>
    <t>Q/SG 012—2021</t>
  </si>
  <si>
    <t>电炉炼钢-轧钢厂(小棒线、中棒线)</t>
  </si>
  <si>
    <t>汽车齿轮用渗碳钢</t>
  </si>
  <si>
    <t>8620RH</t>
  </si>
  <si>
    <t>Ф60～Ф80(mm)</t>
  </si>
  <si>
    <t>Q/SG 002—2021</t>
  </si>
  <si>
    <t>电炉炼钢-轧钢厂中棒线</t>
  </si>
  <si>
    <t>首钢集团有限公司</t>
  </si>
  <si>
    <t>热基高耐蚀锌铝镁合金镀层钢带</t>
  </si>
  <si>
    <t>S350GD+ZMA</t>
  </si>
  <si>
    <t>(1.8～6.0)×(960～1500)(mm)</t>
  </si>
  <si>
    <t>Q/SGZGS 0381—2024(Q/SGJS 0014—2022)</t>
  </si>
  <si>
    <t>热轧耐候集装箱钢板及钢带</t>
  </si>
  <si>
    <t>SPA-H</t>
  </si>
  <si>
    <t>(1.6～4.5)×(1105～1206)(mm)</t>
  </si>
  <si>
    <t xml:space="preserve">Q/SGZGS 0331—2022 </t>
  </si>
  <si>
    <t>食品级奶粉罐身用镀锡薄板</t>
  </si>
  <si>
    <t>MR T-4 CA</t>
  </si>
  <si>
    <t>(0.2～0.25)×(802～942)(mm)</t>
  </si>
  <si>
    <t>Q/SGZGS 0350—2019</t>
  </si>
  <si>
    <t>天津钢管制造有限公司</t>
  </si>
  <si>
    <t>(Ф88.9～Ф323)×(6～45)(mm)</t>
  </si>
  <si>
    <t>炼钢厂(一、二、三区)-轧管事业部(168机组、250机组、258机组、460机组)-管加工事业部(热处理分厂、管加工分厂)</t>
  </si>
  <si>
    <t>TP140V</t>
  </si>
  <si>
    <t xml:space="preserve">Q/TGGJH 31—2019 </t>
  </si>
  <si>
    <t>天津钢铁集团有限公司</t>
  </si>
  <si>
    <t>焊接用钢盘条</t>
  </si>
  <si>
    <t>GB/T 3429—2015</t>
  </si>
  <si>
    <t>炼钢厂-长材厂高线1#生产线</t>
  </si>
  <si>
    <t>天铁热轧板有限公司</t>
  </si>
  <si>
    <t>冷轧镀锌用高强钢热轧钢带</t>
  </si>
  <si>
    <t>ZL350</t>
  </si>
  <si>
    <t>(3.75～4.5)×(1265～1588)(mm)</t>
  </si>
  <si>
    <t>TT 080—2022</t>
  </si>
  <si>
    <t>180吨转炉炼钢-1750mm热轧板卷生产线</t>
  </si>
  <si>
    <t>通化钢铁股份有限公司</t>
  </si>
  <si>
    <t>(5.5～11.75)×1500(mm)</t>
  </si>
  <si>
    <t>炼钢事业部转炉炼钢生产线-热轧板带生产线</t>
  </si>
  <si>
    <t>潍坊特钢集团有限公司</t>
  </si>
  <si>
    <t>高级优质合金结构钢圆钢</t>
  </si>
  <si>
    <t>Ф22～Ф90(mm)</t>
  </si>
  <si>
    <t>转炉车间-精炼车间-铸三车间-轧一车间</t>
  </si>
  <si>
    <t>胎圈钢丝用热轧盘条</t>
  </si>
  <si>
    <t>C82DA</t>
  </si>
  <si>
    <t>ST/WGXY 2810—2020</t>
  </si>
  <si>
    <t>转炉车间-精炼车间-铸二车间-轧二车间东线</t>
  </si>
  <si>
    <t>预应力钢绞线用热轧盘条</t>
  </si>
  <si>
    <t>Ф8mm、Ф11mm、Ф12.5mm</t>
  </si>
  <si>
    <t>Q/WQB 02-10—2018</t>
  </si>
  <si>
    <t>转炉车间-精炼车间-铸二车间-轧二车间西线</t>
  </si>
  <si>
    <t>武安市裕华钢铁有限公司</t>
  </si>
  <si>
    <t>低裂纹敏感性制管用碳素结构钢热轧钢带</t>
  </si>
  <si>
    <t>Q235B-Ti</t>
  </si>
  <si>
    <t>(2.75～5.0)×(1010～1260)(mm)</t>
  </si>
  <si>
    <t xml:space="preserve">Q/YHY 0321—2024  </t>
  </si>
  <si>
    <t>炼钢厂-1780mm宽带钢厂</t>
  </si>
  <si>
    <t>光伏支架用热轧钢带</t>
  </si>
  <si>
    <t>GF350/GF400</t>
  </si>
  <si>
    <t>3.5×(1010～1260)(mm)</t>
  </si>
  <si>
    <t xml:space="preserve">Q/HYH 1202—2023  </t>
  </si>
  <si>
    <t>冷轧用热轧钢带</t>
  </si>
  <si>
    <t>SPHC-B</t>
  </si>
  <si>
    <t>3.0×(1010～1260)(mm)</t>
  </si>
  <si>
    <t xml:space="preserve">Q/HYH 0316—2024 </t>
  </si>
  <si>
    <t>SPHC</t>
  </si>
  <si>
    <t>(2.75～3.25)×(1010～1260)(mm)</t>
  </si>
  <si>
    <t>武钢集团昆明钢铁股份有限公司</t>
  </si>
  <si>
    <t>Ф8～Ф10(mm)</t>
  </si>
  <si>
    <t>辛集市澳森特钢集团有限公司</t>
  </si>
  <si>
    <t>钢帘线用盘条</t>
  </si>
  <si>
    <t>LX70A</t>
  </si>
  <si>
    <t>GB/T 27691—2017</t>
  </si>
  <si>
    <t>炼钢厂-轧钢二分厂五车间</t>
  </si>
  <si>
    <t>邢台钢铁有限责任公司</t>
  </si>
  <si>
    <t>拉拔用中高碳钢盘条</t>
  </si>
  <si>
    <t>SWRH82B</t>
  </si>
  <si>
    <t>Ф12.5mm、Ф13mm</t>
  </si>
  <si>
    <t>Q/XG 112.1—2022</t>
  </si>
  <si>
    <t>炼钢厂-线材厂五车间</t>
  </si>
  <si>
    <t>含硼冷镦和冷挤压用精品盘条</t>
  </si>
  <si>
    <t>XG10B21</t>
  </si>
  <si>
    <t>Q/XG 232—2021</t>
  </si>
  <si>
    <t>炼钢厂-线材厂(三车间、五车间)</t>
  </si>
  <si>
    <t>盐城市联鑫钢铁有限公司</t>
  </si>
  <si>
    <t>Ф10～Ф32(mm)</t>
  </si>
  <si>
    <t>炼钢厂－轧钢厂(二轧车间、三轧车间、四轧车间)</t>
  </si>
  <si>
    <t>阳春新钢铁有限责任公司</t>
  </si>
  <si>
    <t>Ф25～Ф40(mm)</t>
  </si>
  <si>
    <t>炼钢厂-轧钢厂二棒生产线</t>
  </si>
  <si>
    <t>钢筋混凝土用热轧光圆钢筋</t>
  </si>
  <si>
    <t>HPB300</t>
  </si>
  <si>
    <t>Ф8～Ф12(mm)</t>
  </si>
  <si>
    <t>GB/T 1499.1—2017</t>
  </si>
  <si>
    <t>炼钢厂-轧钢厂高线生产线</t>
  </si>
  <si>
    <t>浙江泰富无缝钢管有限公司</t>
  </si>
  <si>
    <t>大容积气瓶用无缝钢管</t>
  </si>
  <si>
    <t>30CrMoE(4130X)</t>
  </si>
  <si>
    <t>(Ф406～Ф850)×(7～70)(mm)</t>
  </si>
  <si>
    <t>GB/T 28884—2024</t>
  </si>
  <si>
    <t>热轧-热处理-(冷拔)-精整</t>
  </si>
  <si>
    <t>中天钢铁集团有限公司</t>
  </si>
  <si>
    <t>Q/320412 ZTG 5034—2024</t>
  </si>
  <si>
    <t>炼钢厂-第八轧钢厂4#线</t>
  </si>
  <si>
    <t>汽车传动轴用热轧圆钢</t>
  </si>
  <si>
    <t>40Cr</t>
  </si>
  <si>
    <t>Ф30mm</t>
  </si>
  <si>
    <t>Q/320412 ZTG 8001—2024</t>
  </si>
  <si>
    <t>炼钢厂-第六轧钢厂2#线</t>
  </si>
  <si>
    <t>汽车用非调质结构钢</t>
  </si>
  <si>
    <t>F42MnVS</t>
  </si>
  <si>
    <t>Ф80mm</t>
  </si>
  <si>
    <t>Q/320412 ZTG 117—2020</t>
  </si>
  <si>
    <t>炼钢厂-第六轧钢厂3#线</t>
  </si>
  <si>
    <t>西宁特殊钢股份有限公司</t>
  </si>
  <si>
    <t>大马力曲轴用C38+N非调质钢</t>
  </si>
  <si>
    <r>
      <rPr>
        <sz val="11"/>
        <color rgb="FF000000"/>
        <rFont val="宋体"/>
        <family val="3"/>
        <charset val="134"/>
        <scheme val="minor"/>
      </rPr>
      <t>Ф</t>
    </r>
    <r>
      <rPr>
        <sz val="11"/>
        <color indexed="8"/>
        <rFont val="宋体"/>
        <family val="3"/>
        <charset val="134"/>
        <scheme val="minor"/>
      </rPr>
      <t>140</t>
    </r>
    <r>
      <rPr>
        <sz val="11"/>
        <color rgb="FF000000"/>
        <rFont val="宋体"/>
        <family val="3"/>
        <charset val="134"/>
        <scheme val="minor"/>
      </rPr>
      <t>mm</t>
    </r>
    <r>
      <rPr>
        <sz val="11"/>
        <color indexed="8"/>
        <rFont val="宋体"/>
        <family val="3"/>
        <charset val="134"/>
        <scheme val="minor"/>
      </rPr>
      <t>、</t>
    </r>
    <r>
      <rPr>
        <sz val="11"/>
        <color rgb="FF000000"/>
        <rFont val="宋体"/>
        <family val="3"/>
        <charset val="134"/>
        <scheme val="minor"/>
      </rPr>
      <t>Ф</t>
    </r>
    <r>
      <rPr>
        <sz val="11"/>
        <color indexed="8"/>
        <rFont val="宋体"/>
        <family val="3"/>
        <charset val="134"/>
        <scheme val="minor"/>
      </rPr>
      <t>160mm</t>
    </r>
  </si>
  <si>
    <t>Q/XGSZ 527—2020</t>
  </si>
  <si>
    <t>炼钢厂-轧钢厂(大棒作业区)</t>
  </si>
  <si>
    <t>泸州鑫阳钒钛钢铁有限公司</t>
  </si>
  <si>
    <t>炼钢厂2#炉机-轧钢厂双高棒</t>
  </si>
  <si>
    <t>河钢股份有限公司唐山分公司</t>
  </si>
  <si>
    <t>结构用热轧钢带</t>
  </si>
  <si>
    <t>Grade50</t>
  </si>
  <si>
    <t>(5.75～15.75)×(1200～1800)(mm)</t>
  </si>
  <si>
    <t>Q/TB 202—2020</t>
  </si>
  <si>
    <t>炼钢-2050mm线</t>
  </si>
  <si>
    <t>冷成形用热轧钢带</t>
  </si>
  <si>
    <t>(3.0～3.5)×(1200～1800)(mm)</t>
  </si>
  <si>
    <t>Q/TB 203—2023</t>
  </si>
  <si>
    <t>石油天然气工业油气深井超深井套管用无缝钢管</t>
    <phoneticPr fontId="9" type="noConversion"/>
  </si>
  <si>
    <t>高疲劳高成型热轧车轮用钢带</t>
    <phoneticPr fontId="9" type="noConversion"/>
  </si>
  <si>
    <t>CSP低合金结构用热轧宽钢带</t>
    <phoneticPr fontId="9" type="noConversion"/>
  </si>
  <si>
    <t>10B21热轧盘条</t>
    <phoneticPr fontId="9" type="noConversion"/>
  </si>
  <si>
    <t>高强度冷轧双相钢板和钢带</t>
  </si>
  <si>
    <t>石油套管用J55热轧宽钢带</t>
  </si>
  <si>
    <t>石油天然气油气井套管用钢管</t>
  </si>
  <si>
    <t>10B21</t>
    <phoneticPr fontId="9" type="noConversion"/>
  </si>
  <si>
    <t>特钢公司(电炉-LF精炼-RH精炼-1号连铸机)</t>
    <phoneticPr fontId="9" type="noConversion"/>
  </si>
  <si>
    <t>特钢公司(电炉炼钢-大棒轧制-精整生产线)</t>
    <phoneticPr fontId="9" type="noConversion"/>
  </si>
  <si>
    <t>安宁基地(新区炼钢一期-一棒线；炼钢二期-二棒线)</t>
    <phoneticPr fontId="9" type="noConversion"/>
  </si>
  <si>
    <t>安宁基地(新区炼钢一期-一高线)</t>
    <phoneticPr fontId="9" type="noConversion"/>
  </si>
  <si>
    <t>优特钢事业部(炼钢-4#棒材)</t>
    <phoneticPr fontId="9" type="noConversion"/>
  </si>
  <si>
    <t>炼钢厂-高三线</t>
    <phoneticPr fontId="9" type="noConversion"/>
  </si>
  <si>
    <t>炼钢厂-1250mm轧钢厂</t>
    <phoneticPr fontId="9" type="noConversion"/>
  </si>
  <si>
    <t>煤矿液压支架用低合金高强度热轧钢板</t>
  </si>
  <si>
    <t>AH70DBD</t>
  </si>
  <si>
    <t>AH80DBD</t>
  </si>
  <si>
    <t>超高强度结构用热处理钢板</t>
  </si>
  <si>
    <t>Q1100E</t>
  </si>
  <si>
    <t>中普（邯郸）钢铁有限公司</t>
  </si>
  <si>
    <t>高强度结构用调质钢板</t>
  </si>
  <si>
    <t>Q550D</t>
  </si>
  <si>
    <t>25×(2200～2500)(mm)</t>
  </si>
  <si>
    <t>工程机械用高强度耐磨钢板</t>
  </si>
  <si>
    <t>NM400</t>
  </si>
  <si>
    <t>30×(2200～2500)(mm)</t>
  </si>
  <si>
    <t xml:space="preserve">GB/T 24186—2009 </t>
  </si>
  <si>
    <t>建筑结构用钢板</t>
  </si>
  <si>
    <t>Q460GJ</t>
  </si>
  <si>
    <t>五米宽厚板厂</t>
  </si>
  <si>
    <t>高耐寒铁路转向架用S355J2W(H)结构钢板</t>
  </si>
  <si>
    <t>S355J2W(H)</t>
  </si>
  <si>
    <t>第一炼钢厂-中板厂</t>
  </si>
  <si>
    <t>石油天然气输送管用宽厚钢板</t>
  </si>
  <si>
    <t>L485M/X70M、L555M/X80M</t>
  </si>
  <si>
    <t>舞阳钢铁有限责任公司</t>
  </si>
  <si>
    <t>Q345GJC</t>
  </si>
  <si>
    <t>钢轧厂宽厚板生产线</t>
  </si>
  <si>
    <t>14Cr1MoR</t>
  </si>
  <si>
    <t>特板炼钢分厂-厚板分厂</t>
  </si>
  <si>
    <t>13MnNiMoR</t>
  </si>
  <si>
    <t>莱芜钢铁集团银山型钢有限公司</t>
  </si>
  <si>
    <t>低温压力容器用5%Ni钢板</t>
  </si>
  <si>
    <t>X12Ni5</t>
  </si>
  <si>
    <t>第一炼钢厂-中板厂、中厚板卷厂、宽厚板厂</t>
  </si>
  <si>
    <t>压力容器用调质高强度钢板</t>
  </si>
  <si>
    <t>07MnNiMoDR</t>
  </si>
  <si>
    <t>桥梁用结构钢宽厚板</t>
  </si>
  <si>
    <t>Q345qD</t>
  </si>
  <si>
    <t>桥梁用耐候结构钢板</t>
  </si>
  <si>
    <t>Q420qDNH</t>
  </si>
  <si>
    <t>Q345qD、Q370qD、Q370qE</t>
  </si>
  <si>
    <t>日钢营口中板有限公司</t>
  </si>
  <si>
    <t>桥梁用结构钢板</t>
  </si>
  <si>
    <t>Q345qE</t>
  </si>
  <si>
    <t>(12～40)×(1600～3500)(mm)</t>
  </si>
  <si>
    <t>炼钢厂-厚板厂5000mm生产线</t>
  </si>
  <si>
    <t>Q345qC、Q345qD、Q345qE、Q370qE</t>
  </si>
  <si>
    <t>低合金高强度结构钢热轧钢板</t>
  </si>
  <si>
    <t xml:space="preserve">GB/T 3274—2017 </t>
  </si>
  <si>
    <t>低合金结构钢热轧钢板</t>
  </si>
  <si>
    <t>Q355MD</t>
  </si>
  <si>
    <t>宝武集团鄂城钢铁有限公司</t>
  </si>
  <si>
    <t>Q355ND</t>
  </si>
  <si>
    <t>薄板坯连铸连轧厂宽厚板生产线</t>
  </si>
  <si>
    <t>Q355B-Z15</t>
  </si>
  <si>
    <t>50×(2000～2980)(mm)</t>
  </si>
  <si>
    <t>Ф10～Ф12.5(mm)</t>
  </si>
  <si>
    <t>Ф50～Ф75(mm)</t>
  </si>
  <si>
    <t>Ф20～Ф80(mm)</t>
  </si>
  <si>
    <t>(Ф80～Ф216)×(20～60)(mm)</t>
  </si>
  <si>
    <t>Ф241～Ф360(mm)</t>
  </si>
  <si>
    <t>(5.75～15.75)×(1250～1810)(mm)</t>
  </si>
  <si>
    <t>(Ф114.3～Ф374.58)×(6.35～35)(mm)</t>
  </si>
  <si>
    <t>Ф6.5～Ф28.0(mm)</t>
  </si>
  <si>
    <t>Ф50～Ф100(mm)</t>
  </si>
  <si>
    <t>Ф6.5～Ф24.0(mm)</t>
  </si>
  <si>
    <t>(Ф114.3～Ф325)×(4.5～30)(mm)</t>
  </si>
  <si>
    <t>Ф110～Ф140(mm)</t>
  </si>
  <si>
    <t>Ф120～Ф170(mm)</t>
  </si>
  <si>
    <t>(Ф114～Ф374)×(8～30)(mm)</t>
  </si>
  <si>
    <t>(8～50)×(900～4000)(mm)</t>
  </si>
  <si>
    <t>(14～30)×(1500～3400)(mm)</t>
  </si>
  <si>
    <t>(H240×240)～(H300×300)(mm)</t>
  </si>
  <si>
    <t>(25～30)×(2400～2600)(mm)</t>
  </si>
  <si>
    <t>(6～20)×(900～3600)(mm)</t>
  </si>
  <si>
    <t>(40～100)×(1800～3400)(mm)</t>
  </si>
  <si>
    <t>(8～50)×(1800～2200)(mm)</t>
  </si>
  <si>
    <t>(8～150)×(1400～4100)(mm)</t>
  </si>
  <si>
    <t>(50～145)×(2500～4150)(mm)</t>
  </si>
  <si>
    <t>(10～30)×(1500-4100)(mm)</t>
  </si>
  <si>
    <t>(6～50)×(1700～3900)(mm)</t>
  </si>
  <si>
    <t>(14～40)×(2400～3000)(mm)</t>
  </si>
  <si>
    <t>(6～84)×(1250～4500)(mm)</t>
  </si>
  <si>
    <t>(10～40)×(1500～2400)(mm)</t>
  </si>
  <si>
    <t>(20～30)×(2400～2600)(mm)</t>
    <phoneticPr fontId="9" type="noConversion"/>
  </si>
  <si>
    <t>(10～40)×(1400～4100)(mm)</t>
    <phoneticPr fontId="9" type="noConversion"/>
  </si>
  <si>
    <r>
      <t>(20</t>
    </r>
    <r>
      <rPr>
        <sz val="11"/>
        <color theme="1"/>
        <rFont val="宋体"/>
        <family val="3"/>
        <charset val="129"/>
        <scheme val="minor"/>
      </rPr>
      <t>～</t>
    </r>
    <r>
      <rPr>
        <sz val="11"/>
        <color theme="1"/>
        <rFont val="宋体"/>
        <family val="3"/>
        <charset val="134"/>
        <scheme val="minor"/>
      </rPr>
      <t>80)×(1500</t>
    </r>
    <r>
      <rPr>
        <sz val="11"/>
        <color theme="1"/>
        <rFont val="宋体"/>
        <family val="3"/>
        <charset val="129"/>
        <scheme val="minor"/>
      </rPr>
      <t>～</t>
    </r>
    <r>
      <rPr>
        <sz val="11"/>
        <color theme="1"/>
        <rFont val="宋体"/>
        <family val="3"/>
        <charset val="134"/>
        <scheme val="minor"/>
      </rPr>
      <t>3900)(mm)</t>
    </r>
    <phoneticPr fontId="9" type="noConversion"/>
  </si>
  <si>
    <t>(16～48)×(1500～3800)(mm)</t>
  </si>
  <si>
    <t>(16～40)×(1500～4800)(mm)</t>
    <phoneticPr fontId="9" type="noConversion"/>
  </si>
  <si>
    <t>Q/AG 004—2023</t>
  </si>
  <si>
    <t>GB/T 28909—2012</t>
  </si>
  <si>
    <t xml:space="preserve">GB/T 16270—2009 </t>
  </si>
  <si>
    <t>GB/T 19879—2015</t>
  </si>
  <si>
    <t>GB/T 713—2014</t>
  </si>
  <si>
    <t>GB/T 714—2015</t>
  </si>
  <si>
    <t xml:space="preserve">GB/T 714—2015 </t>
  </si>
  <si>
    <t>转炉炼钢二车间-宽厚板(一、二车间-热处理车间)</t>
    <phoneticPr fontId="9" type="noConversion"/>
  </si>
  <si>
    <t>(6.0～50)×(1400～4100)(mm)</t>
    <phoneticPr fontId="9" type="noConversion"/>
  </si>
  <si>
    <t>桥梁用结构钢板</t>
    <phoneticPr fontId="9" type="noConversion"/>
  </si>
  <si>
    <t>GB/T 19189—2011</t>
    <phoneticPr fontId="9" type="noConversion"/>
  </si>
  <si>
    <t>Q/320116 NJGT 202—2023</t>
    <phoneticPr fontId="9" type="noConversion"/>
  </si>
  <si>
    <t>GB/T 713—2014</t>
    <phoneticPr fontId="9" type="noConversion"/>
  </si>
  <si>
    <t>GB/T 19879—2015</t>
    <phoneticPr fontId="9" type="noConversion"/>
  </si>
  <si>
    <t>GB/T 21237—2018</t>
    <phoneticPr fontId="9" type="noConversion"/>
  </si>
  <si>
    <t>Q/320116 NJGT 284—2022</t>
    <phoneticPr fontId="9" type="noConversion"/>
  </si>
  <si>
    <t>普阳二炼钢厂—中普（邯郸）二期中板厂</t>
    <phoneticPr fontId="9" type="noConversion"/>
  </si>
  <si>
    <t>首钢京唐(钢轧作业部二炼钢-MCCR连铸连轧产线-MCCR平整线、2250mm平整线、1580mm平整线、1750mm平整线)</t>
    <phoneticPr fontId="9" type="noConversion"/>
  </si>
  <si>
    <t>首钢京唐(一炼钢-1580mm热轧-1420mm冷轧-1420mm连退-1420mm镀锡)</t>
    <phoneticPr fontId="9" type="noConversion"/>
  </si>
  <si>
    <t>炼钢-4300mm宽厚板生产线</t>
    <phoneticPr fontId="9" type="noConversion"/>
  </si>
  <si>
    <t xml:space="preserve">炼钢厂炼钢一分厂-
中厚板事业部4300mm线
</t>
    <phoneticPr fontId="9" type="noConversion"/>
  </si>
  <si>
    <t>首钢京唐(钢轧作业部-中厚板事业部4300mm产线)</t>
    <phoneticPr fontId="9" type="noConversion"/>
  </si>
  <si>
    <t>钢轧厂（炼钢）-宽厚板厂</t>
    <phoneticPr fontId="9" type="noConversion"/>
  </si>
  <si>
    <t>炼钢厂-一轧厂2800mm中厚板生产线</t>
    <phoneticPr fontId="9" type="noConversion"/>
  </si>
  <si>
    <t>鲅鱼圈钢铁分公司（炼钢部-厚板部5500mm线）</t>
    <phoneticPr fontId="9" type="noConversion"/>
  </si>
  <si>
    <t>普阳二炼钢厂-中普（邯郸）二期中板厂</t>
    <phoneticPr fontId="9" type="noConversion"/>
  </si>
  <si>
    <t>(H250×250)～(H800×300)(mm)</t>
    <phoneticPr fontId="9" type="noConversion"/>
  </si>
  <si>
    <t>安阳股份(一炼轧作业部炼钢-高线)</t>
    <phoneticPr fontId="9" type="noConversion"/>
  </si>
  <si>
    <t>安阳股份(二炼轧作业部炼钢-1780mm热连轧)</t>
    <phoneticPr fontId="9" type="noConversion"/>
  </si>
  <si>
    <t>炼轧厂-一高线</t>
    <phoneticPr fontId="9" type="noConversion"/>
  </si>
  <si>
    <t>60kg/m（60  60N）</t>
  </si>
  <si>
    <r>
      <t>GB/T 3280—2015</t>
    </r>
    <r>
      <rPr>
        <sz val="11"/>
        <color theme="1"/>
        <rFont val="宋体"/>
        <family val="3"/>
        <charset val="134"/>
        <scheme val="minor"/>
      </rPr>
      <t>(
T/SXJP 029—2023)</t>
    </r>
    <phoneticPr fontId="9" type="noConversion"/>
  </si>
  <si>
    <t>H11Mn2Si(ER70S-6)</t>
    <phoneticPr fontId="9" type="noConversion"/>
  </si>
  <si>
    <t>五米宽厚板厂</t>
    <phoneticPr fontId="9" type="noConversion"/>
  </si>
  <si>
    <t>安阳股份(二炼轧作业部(炼钢-3500mm炉卷生产线)-热处理生产线)</t>
    <phoneticPr fontId="9" type="noConversion"/>
  </si>
  <si>
    <t>本板(炼钢厂-热轧厂)-本钢浦项(酸洗轧机联合机组-连续退火机组)</t>
    <phoneticPr fontId="9" type="noConversion"/>
  </si>
  <si>
    <t>本板(炼钢厂-热轧厂-冷轧总厂老线区域(3#酸轧机组-连退机组))</t>
    <phoneticPr fontId="9" type="noConversion"/>
  </si>
  <si>
    <t>本板(炼钢厂-热轧厂-冷轧总厂一冷区域(1#酸轧机组-罩式退火炉-平整机组-精整机组))</t>
    <phoneticPr fontId="9" type="noConversion"/>
  </si>
  <si>
    <t>四钢轧总厂(炼钢-1580mm热轧)-冷轧总厂硅钢生产线</t>
    <phoneticPr fontId="9" type="noConversion"/>
  </si>
  <si>
    <t>四钢轧总厂(炼钢-1580mm、2250mm热轧)-冷轧总厂(1720mm酸轧、2130mm酸轧)-2#、3#、4#镀锌</t>
    <phoneticPr fontId="9" type="noConversion"/>
  </si>
  <si>
    <r>
      <t>稀土钢板材(炼钢生产线-热轧生产线-冷轧板材厂</t>
    </r>
    <r>
      <rPr>
        <sz val="11"/>
        <color theme="1"/>
        <rFont val="宋体"/>
        <family val="3"/>
        <charset val="134"/>
        <scheme val="minor"/>
      </rPr>
      <t>(</t>
    </r>
    <r>
      <rPr>
        <sz val="11"/>
        <color theme="1"/>
        <rFont val="宋体"/>
        <family val="3"/>
        <charset val="134"/>
        <scheme val="minor"/>
      </rPr>
      <t>酸轧生产线-连退生产线)</t>
    </r>
    <r>
      <rPr>
        <sz val="11"/>
        <color theme="1"/>
        <rFont val="宋体"/>
        <family val="3"/>
        <charset val="134"/>
        <scheme val="minor"/>
      </rPr>
      <t>)</t>
    </r>
    <phoneticPr fontId="9" type="noConversion"/>
  </si>
  <si>
    <t>稀土钢板材(炼钢生产线-热轧生产线)</t>
    <phoneticPr fontId="9" type="noConversion"/>
  </si>
  <si>
    <t>二炼钢-热轧1780mm产线</t>
    <phoneticPr fontId="9" type="noConversion"/>
  </si>
  <si>
    <t>首钢京唐(炼钢作业部、钢轧作业部-热轧作业部(2250mm产线、1580mm产线)-冷轧作业部(2#酸洗产线-热基镀锌产线))</t>
    <phoneticPr fontId="9" type="noConversion"/>
  </si>
  <si>
    <t>炼钢连铸圆管坯生产线-轧管生产线（Φ180连轧管、Φ340连轧管）</t>
    <phoneticPr fontId="9" type="noConversion"/>
  </si>
  <si>
    <t>炼钢厂-轧钢厂重轨车间</t>
    <phoneticPr fontId="9" type="noConversion"/>
  </si>
  <si>
    <t>MR-T-4CA:(0.18～0.43)×(800～1036)(mm)；
MR-T-5CA:(0.18～0.20)×(800～1036)(mm)</t>
  </si>
  <si>
    <t>一车间:Q345qD:(8～60)×(1440～4490)(mm)；
二车间:Q370qE:(8～18)×(1500～4660)(mm)；
热处理车间:Q370qD:(10～36)×(1500～4460)(mm)；
Q370qE:(20～52)×(1500～4660)(mm)</t>
  </si>
  <si>
    <t>五车间:Ф16mm；六车间:Ф12～Ф18(mm)；七车间:Ф20～Ф40(mm)</t>
  </si>
  <si>
    <t>四棒:Ф12～Ф18(mm)；三棒:Ф20～Ф32(mm)</t>
  </si>
  <si>
    <t>中板厂:(8～25)×(1500～2500)(mm) ；
中厚板卷厂:(8～30)×(1500～3100)(mm) ；
宽厚板厂:(8～34)×(1500～4500)(mm)</t>
  </si>
  <si>
    <t>40Mn:(2.5～6.0)×(1150～1390)(mm)；
45Mn:(3.0～4.5)×(1200～1300)(mm)</t>
  </si>
  <si>
    <t>一轧:Ф12mm、Ф14mm；二轧:Ф16mm、Ф18mm；中小型:Ф20～Ф40(mm)</t>
  </si>
  <si>
    <t>小棒线:Ф26mm；中棒线:Ф48～Ф75(mm)</t>
  </si>
  <si>
    <t>一棒线:Ф16～Ф22(mm)；二棒线:Ф25～Ф32(mm)</t>
  </si>
  <si>
    <t>三车间:Ф22～Ф28(mm)；五车间:Ф14～Ф20(mm)</t>
  </si>
  <si>
    <t>HRB400E:Ф16～Ф32(mm)；HRB500E:Ф20～Ф25(mm)</t>
  </si>
  <si>
    <t>安阳股份二炼轧作业部(炼钢-3500mm炉卷轧机生产线)</t>
    <phoneticPr fontId="9" type="noConversion"/>
  </si>
  <si>
    <t>安阳股份二炼轧作业部(炼钢-3500mm炉卷生产线)</t>
    <phoneticPr fontId="9" type="noConversion"/>
  </si>
  <si>
    <t>产品执行标准(编号)</t>
    <phoneticPr fontId="9" type="noConversion"/>
  </si>
  <si>
    <t>GB/T 9711—2017 （API Spec 5L 46th ）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</si>
</sst>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5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1" xfId="0" applyFont="1" applyBorder="1" applyAlignment="1" applyProtection="1">
      <alignment vertical="center" wrapText="1"/>
      <protection hidden="1"/>
    </xf>
    <xf numFmtId="0" fontId="5" fillId="0" borderId="1" xfId="0" applyFont="1" applyBorder="1" applyAlignment="1" applyProtection="1">
      <alignment horizontal="left" vertical="center" wrapText="1"/>
      <protection hidden="1"/>
    </xf>
    <xf numFmtId="0" fontId="6" fillId="0" borderId="1" xfId="0" applyFont="1" applyBorder="1" applyAlignment="1" applyProtection="1">
      <alignment vertical="center" wrapText="1"/>
      <protection hidden="1"/>
    </xf>
    <xf numFmtId="0" fontId="0" fillId="0" borderId="1" xfId="0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5" fillId="0" borderId="1" xfId="0" applyFont="1" applyBorder="1" applyAlignment="1" applyProtection="1">
      <alignment vertical="center" wrapText="1" readingOrder="1"/>
      <protection hidden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  <protection hidden="1"/>
    </xf>
    <xf numFmtId="0" fontId="12" fillId="0" borderId="1" xfId="0" applyFont="1" applyBorder="1" applyAlignment="1" applyProtection="1">
      <alignment horizontal="left" vertical="center" wrapText="1"/>
      <protection hidden="1"/>
    </xf>
    <xf numFmtId="0" fontId="10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3" fillId="0" borderId="1" xfId="0" applyFont="1" applyBorder="1" applyAlignment="1" applyProtection="1">
      <alignment vertical="center" wrapText="1"/>
      <protection hidden="1"/>
    </xf>
    <xf numFmtId="0" fontId="14" fillId="0" borderId="1" xfId="0" applyFont="1" applyBorder="1" applyAlignment="1" applyProtection="1">
      <alignment vertical="center" wrapText="1"/>
      <protection hidden="1"/>
    </xf>
    <xf numFmtId="0" fontId="12" fillId="0" borderId="1" xfId="0" applyFont="1" applyBorder="1" applyAlignment="1" applyProtection="1">
      <alignment vertical="center" wrapText="1"/>
      <protection hidden="1"/>
    </xf>
    <xf numFmtId="0" fontId="10" fillId="0" borderId="1" xfId="0" applyFont="1" applyBorder="1" applyAlignment="1" applyProtection="1">
      <alignment vertical="center" wrapText="1"/>
      <protection hidden="1"/>
    </xf>
    <xf numFmtId="0" fontId="13" fillId="0" borderId="1" xfId="0" applyFont="1" applyBorder="1" applyAlignment="1">
      <alignment horizontal="left" vertical="center" wrapText="1"/>
    </xf>
    <xf numFmtId="0" fontId="1" fillId="0" borderId="1" xfId="0" applyFont="1" applyBorder="1" applyAlignment="1" applyProtection="1">
      <alignment horizontal="left" vertical="center" wrapText="1"/>
      <protection hidden="1"/>
    </xf>
    <xf numFmtId="0" fontId="7" fillId="0" borderId="1" xfId="0" applyFont="1" applyBorder="1" applyAlignment="1" applyProtection="1">
      <alignment vertical="center" wrapText="1"/>
      <protection hidden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 applyProtection="1">
      <alignment vertical="center" wrapText="1"/>
      <protection hidden="1"/>
    </xf>
    <xf numFmtId="0" fontId="1" fillId="0" borderId="2" xfId="0" applyFont="1" applyBorder="1" applyAlignment="1" applyProtection="1">
      <alignment horizontal="left" vertical="center" wrapText="1"/>
      <protection hidden="1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3">
    <dxf>
      <fill>
        <patternFill patternType="gray0625"/>
      </fill>
    </dxf>
    <dxf>
      <fill>
        <patternFill patternType="gray0625"/>
      </fill>
    </dxf>
    <dxf>
      <fill>
        <patternFill patternType="gray0625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9"/>
  <sheetViews>
    <sheetView tabSelected="1" zoomScale="115" zoomScaleNormal="115" workbookViewId="0">
      <selection activeCell="B3" sqref="B3"/>
    </sheetView>
  </sheetViews>
  <sheetFormatPr defaultColWidth="9" defaultRowHeight="13.5" x14ac:dyDescent="0.15"/>
  <cols>
    <col min="1" max="1" width="5.25" customWidth="1"/>
    <col min="2" max="2" width="25.375" style="1" customWidth="1"/>
    <col min="3" max="3" width="22.125" style="14" customWidth="1"/>
    <col min="4" max="4" width="13.125" style="1" customWidth="1"/>
    <col min="5" max="5" width="24.125" style="2" customWidth="1"/>
    <col min="6" max="6" width="18.75" style="1" customWidth="1"/>
    <col min="7" max="7" width="24.5" style="1" customWidth="1"/>
  </cols>
  <sheetData>
    <row r="1" spans="1:7" ht="19.5" x14ac:dyDescent="0.15">
      <c r="A1" s="31" t="s">
        <v>0</v>
      </c>
      <c r="B1" s="31"/>
      <c r="C1" s="31"/>
      <c r="D1" s="31"/>
      <c r="E1" s="31"/>
      <c r="F1" s="31"/>
      <c r="G1" s="31"/>
    </row>
    <row r="2" spans="1:7" s="30" customFormat="1" ht="27" x14ac:dyDescent="0.15">
      <c r="A2" s="27" t="s">
        <v>1</v>
      </c>
      <c r="B2" s="27" t="s">
        <v>2</v>
      </c>
      <c r="C2" s="28" t="s">
        <v>3</v>
      </c>
      <c r="D2" s="27" t="s">
        <v>4</v>
      </c>
      <c r="E2" s="29" t="s">
        <v>5</v>
      </c>
      <c r="F2" s="27" t="s">
        <v>887</v>
      </c>
      <c r="G2" s="27" t="s">
        <v>6</v>
      </c>
    </row>
    <row r="3" spans="1:7" ht="27" x14ac:dyDescent="0.15">
      <c r="A3" s="24">
        <v>1</v>
      </c>
      <c r="B3" s="25" t="s">
        <v>7</v>
      </c>
      <c r="C3" s="26" t="s">
        <v>786</v>
      </c>
      <c r="D3" s="25" t="s">
        <v>544</v>
      </c>
      <c r="E3" s="25" t="s">
        <v>820</v>
      </c>
      <c r="F3" s="25" t="s">
        <v>787</v>
      </c>
      <c r="G3" s="25" t="s">
        <v>885</v>
      </c>
    </row>
    <row r="4" spans="1:7" ht="27" x14ac:dyDescent="0.15">
      <c r="A4" s="22">
        <v>2</v>
      </c>
      <c r="B4" s="3" t="s">
        <v>7</v>
      </c>
      <c r="C4" s="11" t="s">
        <v>8</v>
      </c>
      <c r="D4" s="3" t="s">
        <v>9</v>
      </c>
      <c r="E4" s="5" t="s">
        <v>10</v>
      </c>
      <c r="F4" s="3" t="s">
        <v>11</v>
      </c>
      <c r="G4" s="18" t="s">
        <v>855</v>
      </c>
    </row>
    <row r="5" spans="1:7" ht="27" x14ac:dyDescent="0.15">
      <c r="A5" s="22">
        <v>3</v>
      </c>
      <c r="B5" s="7" t="s">
        <v>7</v>
      </c>
      <c r="C5" s="20" t="s">
        <v>742</v>
      </c>
      <c r="D5" s="7" t="s">
        <v>743</v>
      </c>
      <c r="E5" s="7" t="s">
        <v>823</v>
      </c>
      <c r="F5" s="7" t="s">
        <v>828</v>
      </c>
      <c r="G5" s="7" t="s">
        <v>886</v>
      </c>
    </row>
    <row r="6" spans="1:7" ht="40.5" x14ac:dyDescent="0.15">
      <c r="A6" s="24">
        <v>4</v>
      </c>
      <c r="B6" s="7" t="s">
        <v>7</v>
      </c>
      <c r="C6" s="20" t="s">
        <v>742</v>
      </c>
      <c r="D6" s="7" t="s">
        <v>744</v>
      </c>
      <c r="E6" s="7" t="s">
        <v>812</v>
      </c>
      <c r="F6" s="7" t="s">
        <v>828</v>
      </c>
      <c r="G6" s="7" t="s">
        <v>862</v>
      </c>
    </row>
    <row r="7" spans="1:7" ht="27" x14ac:dyDescent="0.15">
      <c r="A7" s="22">
        <v>5</v>
      </c>
      <c r="B7" s="3" t="s">
        <v>7</v>
      </c>
      <c r="C7" s="11" t="s">
        <v>12</v>
      </c>
      <c r="D7" s="3" t="s">
        <v>13</v>
      </c>
      <c r="E7" s="5" t="s">
        <v>795</v>
      </c>
      <c r="F7" s="3" t="s">
        <v>14</v>
      </c>
      <c r="G7" s="18" t="s">
        <v>855</v>
      </c>
    </row>
    <row r="8" spans="1:7" ht="27" x14ac:dyDescent="0.15">
      <c r="A8" s="22">
        <v>6</v>
      </c>
      <c r="B8" s="6" t="s">
        <v>7</v>
      </c>
      <c r="C8" s="12" t="s">
        <v>15</v>
      </c>
      <c r="D8" s="6" t="s">
        <v>16</v>
      </c>
      <c r="E8" s="7" t="s">
        <v>17</v>
      </c>
      <c r="F8" s="6" t="s">
        <v>18</v>
      </c>
      <c r="G8" s="17" t="s">
        <v>856</v>
      </c>
    </row>
    <row r="9" spans="1:7" ht="27" x14ac:dyDescent="0.15">
      <c r="A9" s="24">
        <v>7</v>
      </c>
      <c r="B9" s="6" t="s">
        <v>7</v>
      </c>
      <c r="C9" s="12" t="s">
        <v>19</v>
      </c>
      <c r="D9" s="6" t="s">
        <v>20</v>
      </c>
      <c r="E9" s="7" t="s">
        <v>21</v>
      </c>
      <c r="F9" s="6" t="s">
        <v>22</v>
      </c>
      <c r="G9" s="17" t="s">
        <v>856</v>
      </c>
    </row>
    <row r="10" spans="1:7" ht="27" x14ac:dyDescent="0.15">
      <c r="A10" s="22">
        <v>8</v>
      </c>
      <c r="B10" s="6" t="s">
        <v>7</v>
      </c>
      <c r="C10" s="12" t="s">
        <v>23</v>
      </c>
      <c r="D10" s="6" t="s">
        <v>24</v>
      </c>
      <c r="E10" s="7" t="s">
        <v>25</v>
      </c>
      <c r="F10" s="6" t="s">
        <v>26</v>
      </c>
      <c r="G10" s="17" t="s">
        <v>856</v>
      </c>
    </row>
    <row r="11" spans="1:7" ht="27" x14ac:dyDescent="0.15">
      <c r="A11" s="22">
        <v>9</v>
      </c>
      <c r="B11" s="7" t="s">
        <v>27</v>
      </c>
      <c r="C11" s="20" t="s">
        <v>788</v>
      </c>
      <c r="D11" s="7" t="s">
        <v>789</v>
      </c>
      <c r="E11" s="7" t="s">
        <v>821</v>
      </c>
      <c r="F11" s="7" t="s">
        <v>787</v>
      </c>
      <c r="G11" s="7" t="s">
        <v>852</v>
      </c>
    </row>
    <row r="12" spans="1:7" ht="40.5" x14ac:dyDescent="0.15">
      <c r="A12" s="24">
        <v>10</v>
      </c>
      <c r="B12" s="6" t="s">
        <v>27</v>
      </c>
      <c r="C12" s="12" t="s">
        <v>28</v>
      </c>
      <c r="D12" s="6" t="s">
        <v>29</v>
      </c>
      <c r="E12" s="7" t="s">
        <v>30</v>
      </c>
      <c r="F12" s="6" t="s">
        <v>31</v>
      </c>
      <c r="G12" s="6" t="s">
        <v>32</v>
      </c>
    </row>
    <row r="13" spans="1:7" ht="27" x14ac:dyDescent="0.15">
      <c r="A13" s="22">
        <v>11</v>
      </c>
      <c r="B13" s="6" t="s">
        <v>27</v>
      </c>
      <c r="C13" s="12" t="s">
        <v>33</v>
      </c>
      <c r="D13" s="6" t="s">
        <v>34</v>
      </c>
      <c r="E13" s="7" t="s">
        <v>35</v>
      </c>
      <c r="F13" s="6" t="s">
        <v>36</v>
      </c>
      <c r="G13" s="6" t="s">
        <v>37</v>
      </c>
    </row>
    <row r="14" spans="1:7" ht="40.5" x14ac:dyDescent="0.15">
      <c r="A14" s="22">
        <v>12</v>
      </c>
      <c r="B14" s="7" t="s">
        <v>27</v>
      </c>
      <c r="C14" s="20" t="s">
        <v>775</v>
      </c>
      <c r="D14" s="7" t="s">
        <v>776</v>
      </c>
      <c r="E14" s="7" t="s">
        <v>819</v>
      </c>
      <c r="F14" s="7" t="s">
        <v>833</v>
      </c>
      <c r="G14" s="7" t="s">
        <v>848</v>
      </c>
    </row>
    <row r="15" spans="1:7" ht="27" x14ac:dyDescent="0.15">
      <c r="A15" s="24">
        <v>13</v>
      </c>
      <c r="B15" s="7" t="s">
        <v>790</v>
      </c>
      <c r="C15" s="20" t="s">
        <v>788</v>
      </c>
      <c r="D15" s="7" t="s">
        <v>791</v>
      </c>
      <c r="E15" s="7" t="s">
        <v>809</v>
      </c>
      <c r="F15" s="7" t="s">
        <v>787</v>
      </c>
      <c r="G15" s="7" t="s">
        <v>850</v>
      </c>
    </row>
    <row r="16" spans="1:7" ht="40.5" x14ac:dyDescent="0.15">
      <c r="A16" s="22">
        <v>14</v>
      </c>
      <c r="B16" s="3" t="s">
        <v>38</v>
      </c>
      <c r="C16" s="11" t="s">
        <v>39</v>
      </c>
      <c r="D16" s="8" t="s">
        <v>40</v>
      </c>
      <c r="E16" s="5" t="s">
        <v>41</v>
      </c>
      <c r="F16" s="3" t="s">
        <v>42</v>
      </c>
      <c r="G16" s="3" t="s">
        <v>43</v>
      </c>
    </row>
    <row r="17" spans="1:7" ht="27" x14ac:dyDescent="0.15">
      <c r="A17" s="22">
        <v>15</v>
      </c>
      <c r="B17" s="3" t="s">
        <v>44</v>
      </c>
      <c r="C17" s="11" t="s">
        <v>45</v>
      </c>
      <c r="D17" s="3" t="s">
        <v>46</v>
      </c>
      <c r="E17" s="5" t="s">
        <v>47</v>
      </c>
      <c r="F17" s="3" t="s">
        <v>48</v>
      </c>
      <c r="G17" s="3" t="s">
        <v>49</v>
      </c>
    </row>
    <row r="18" spans="1:7" ht="40.5" x14ac:dyDescent="0.15">
      <c r="A18" s="24">
        <v>16</v>
      </c>
      <c r="B18" s="6" t="s">
        <v>50</v>
      </c>
      <c r="C18" s="12" t="s">
        <v>51</v>
      </c>
      <c r="D18" s="6" t="s">
        <v>52</v>
      </c>
      <c r="E18" s="7" t="s">
        <v>53</v>
      </c>
      <c r="F18" s="6" t="s">
        <v>54</v>
      </c>
      <c r="G18" s="17" t="s">
        <v>863</v>
      </c>
    </row>
    <row r="19" spans="1:7" ht="40.5" x14ac:dyDescent="0.15">
      <c r="A19" s="22">
        <v>17</v>
      </c>
      <c r="B19" s="6" t="s">
        <v>50</v>
      </c>
      <c r="C19" s="12" t="s">
        <v>731</v>
      </c>
      <c r="D19" s="6" t="s">
        <v>55</v>
      </c>
      <c r="E19" s="7" t="s">
        <v>56</v>
      </c>
      <c r="F19" s="6" t="s">
        <v>57</v>
      </c>
      <c r="G19" s="17" t="s">
        <v>864</v>
      </c>
    </row>
    <row r="20" spans="1:7" ht="54" x14ac:dyDescent="0.15">
      <c r="A20" s="22">
        <v>18</v>
      </c>
      <c r="B20" s="6" t="s">
        <v>50</v>
      </c>
      <c r="C20" s="12" t="s">
        <v>58</v>
      </c>
      <c r="D20" s="6" t="s">
        <v>59</v>
      </c>
      <c r="E20" s="7" t="s">
        <v>60</v>
      </c>
      <c r="F20" s="6" t="s">
        <v>61</v>
      </c>
      <c r="G20" s="17" t="s">
        <v>865</v>
      </c>
    </row>
    <row r="21" spans="1:7" ht="27" x14ac:dyDescent="0.15">
      <c r="A21" s="24">
        <v>19</v>
      </c>
      <c r="B21" s="3" t="s">
        <v>62</v>
      </c>
      <c r="C21" s="11" t="s">
        <v>63</v>
      </c>
      <c r="D21" s="3" t="s">
        <v>64</v>
      </c>
      <c r="E21" s="5" t="s">
        <v>796</v>
      </c>
      <c r="F21" s="3" t="s">
        <v>65</v>
      </c>
      <c r="G21" s="3" t="s">
        <v>66</v>
      </c>
    </row>
    <row r="22" spans="1:7" ht="27" x14ac:dyDescent="0.15">
      <c r="A22" s="22">
        <v>20</v>
      </c>
      <c r="B22" s="3" t="s">
        <v>62</v>
      </c>
      <c r="C22" s="11" t="s">
        <v>67</v>
      </c>
      <c r="D22" s="3" t="s">
        <v>68</v>
      </c>
      <c r="E22" s="5" t="s">
        <v>69</v>
      </c>
      <c r="F22" s="3" t="s">
        <v>70</v>
      </c>
      <c r="G22" s="3" t="s">
        <v>71</v>
      </c>
    </row>
    <row r="23" spans="1:7" ht="27" x14ac:dyDescent="0.15">
      <c r="A23" s="22">
        <v>21</v>
      </c>
      <c r="B23" s="9" t="s">
        <v>72</v>
      </c>
      <c r="C23" s="13" t="s">
        <v>73</v>
      </c>
      <c r="D23" s="9" t="s">
        <v>74</v>
      </c>
      <c r="E23" s="10" t="s">
        <v>75</v>
      </c>
      <c r="F23" s="9" t="s">
        <v>76</v>
      </c>
      <c r="G23" s="9" t="s">
        <v>77</v>
      </c>
    </row>
    <row r="24" spans="1:7" x14ac:dyDescent="0.15">
      <c r="A24" s="24">
        <v>22</v>
      </c>
      <c r="B24" s="3" t="s">
        <v>78</v>
      </c>
      <c r="C24" s="11" t="s">
        <v>79</v>
      </c>
      <c r="D24" s="3" t="s">
        <v>80</v>
      </c>
      <c r="E24" s="5" t="s">
        <v>81</v>
      </c>
      <c r="F24" s="3" t="s">
        <v>82</v>
      </c>
      <c r="G24" s="3" t="s">
        <v>83</v>
      </c>
    </row>
    <row r="25" spans="1:7" ht="27" x14ac:dyDescent="0.15">
      <c r="A25" s="22">
        <v>23</v>
      </c>
      <c r="B25" s="3" t="s">
        <v>84</v>
      </c>
      <c r="C25" s="11" t="s">
        <v>85</v>
      </c>
      <c r="D25" s="8" t="s">
        <v>86</v>
      </c>
      <c r="E25" s="5" t="s">
        <v>87</v>
      </c>
      <c r="F25" s="3" t="s">
        <v>88</v>
      </c>
      <c r="G25" s="3" t="s">
        <v>89</v>
      </c>
    </row>
    <row r="26" spans="1:7" ht="27" x14ac:dyDescent="0.15">
      <c r="A26" s="22">
        <v>24</v>
      </c>
      <c r="B26" s="3" t="s">
        <v>84</v>
      </c>
      <c r="C26" s="11" t="s">
        <v>90</v>
      </c>
      <c r="D26" s="3" t="s">
        <v>91</v>
      </c>
      <c r="E26" s="5" t="s">
        <v>797</v>
      </c>
      <c r="F26" s="3" t="s">
        <v>92</v>
      </c>
      <c r="G26" s="3" t="s">
        <v>93</v>
      </c>
    </row>
    <row r="27" spans="1:7" ht="27" x14ac:dyDescent="0.15">
      <c r="A27" s="24">
        <v>25</v>
      </c>
      <c r="B27" s="3" t="s">
        <v>84</v>
      </c>
      <c r="C27" s="11" t="s">
        <v>94</v>
      </c>
      <c r="D27" s="8" t="s">
        <v>95</v>
      </c>
      <c r="E27" s="5" t="s">
        <v>798</v>
      </c>
      <c r="F27" s="3" t="s">
        <v>96</v>
      </c>
      <c r="G27" s="3" t="s">
        <v>97</v>
      </c>
    </row>
    <row r="28" spans="1:7" ht="27" x14ac:dyDescent="0.15">
      <c r="A28" s="22">
        <v>26</v>
      </c>
      <c r="B28" s="6" t="s">
        <v>98</v>
      </c>
      <c r="C28" s="12" t="s">
        <v>99</v>
      </c>
      <c r="D28" s="6" t="s">
        <v>100</v>
      </c>
      <c r="E28" s="7" t="s">
        <v>101</v>
      </c>
      <c r="F28" s="6" t="s">
        <v>102</v>
      </c>
      <c r="G28" s="6" t="s">
        <v>103</v>
      </c>
    </row>
    <row r="29" spans="1:7" ht="27" x14ac:dyDescent="0.15">
      <c r="A29" s="22">
        <v>27</v>
      </c>
      <c r="B29" s="3" t="s">
        <v>104</v>
      </c>
      <c r="C29" s="11" t="s">
        <v>105</v>
      </c>
      <c r="D29" s="3" t="s">
        <v>106</v>
      </c>
      <c r="E29" s="5" t="s">
        <v>107</v>
      </c>
      <c r="F29" s="3" t="s">
        <v>108</v>
      </c>
      <c r="G29" s="3" t="s">
        <v>109</v>
      </c>
    </row>
    <row r="30" spans="1:7" x14ac:dyDescent="0.15">
      <c r="A30" s="24">
        <v>28</v>
      </c>
      <c r="B30" s="3" t="s">
        <v>104</v>
      </c>
      <c r="C30" s="11" t="s">
        <v>110</v>
      </c>
      <c r="D30" s="3" t="s">
        <v>111</v>
      </c>
      <c r="E30" s="5" t="s">
        <v>112</v>
      </c>
      <c r="F30" s="3" t="s">
        <v>113</v>
      </c>
      <c r="G30" s="3" t="s">
        <v>114</v>
      </c>
    </row>
    <row r="31" spans="1:7" ht="27" x14ac:dyDescent="0.15">
      <c r="A31" s="22">
        <v>29</v>
      </c>
      <c r="B31" s="3" t="s">
        <v>104</v>
      </c>
      <c r="C31" s="11" t="s">
        <v>115</v>
      </c>
      <c r="D31" s="3" t="s">
        <v>116</v>
      </c>
      <c r="E31" s="5" t="s">
        <v>117</v>
      </c>
      <c r="F31" s="3" t="s">
        <v>118</v>
      </c>
      <c r="G31" s="3" t="s">
        <v>119</v>
      </c>
    </row>
    <row r="32" spans="1:7" ht="27" x14ac:dyDescent="0.15">
      <c r="A32" s="22">
        <v>30</v>
      </c>
      <c r="B32" s="9" t="s">
        <v>120</v>
      </c>
      <c r="C32" s="13" t="s">
        <v>121</v>
      </c>
      <c r="D32" s="9" t="s">
        <v>122</v>
      </c>
      <c r="E32" s="10" t="s">
        <v>123</v>
      </c>
      <c r="F32" s="9" t="s">
        <v>76</v>
      </c>
      <c r="G32" s="9" t="s">
        <v>124</v>
      </c>
    </row>
    <row r="33" spans="1:7" ht="27" x14ac:dyDescent="0.15">
      <c r="A33" s="24">
        <v>31</v>
      </c>
      <c r="B33" s="9" t="s">
        <v>120</v>
      </c>
      <c r="C33" s="13" t="s">
        <v>73</v>
      </c>
      <c r="D33" s="9" t="s">
        <v>122</v>
      </c>
      <c r="E33" s="10" t="s">
        <v>125</v>
      </c>
      <c r="F33" s="9" t="s">
        <v>76</v>
      </c>
      <c r="G33" s="9" t="s">
        <v>126</v>
      </c>
    </row>
    <row r="34" spans="1:7" x14ac:dyDescent="0.15">
      <c r="A34" s="22">
        <v>32</v>
      </c>
      <c r="B34" s="3" t="s">
        <v>127</v>
      </c>
      <c r="C34" s="11" t="s">
        <v>128</v>
      </c>
      <c r="D34" s="3" t="s">
        <v>129</v>
      </c>
      <c r="E34" s="5" t="s">
        <v>130</v>
      </c>
      <c r="F34" s="3" t="s">
        <v>131</v>
      </c>
      <c r="G34" s="3" t="s">
        <v>132</v>
      </c>
    </row>
    <row r="35" spans="1:7" ht="27" x14ac:dyDescent="0.15">
      <c r="A35" s="22">
        <v>33</v>
      </c>
      <c r="B35" s="3" t="s">
        <v>133</v>
      </c>
      <c r="C35" s="11" t="s">
        <v>134</v>
      </c>
      <c r="D35" s="3" t="s">
        <v>135</v>
      </c>
      <c r="E35" s="5" t="s">
        <v>136</v>
      </c>
      <c r="F35" s="3" t="s">
        <v>137</v>
      </c>
      <c r="G35" s="3" t="s">
        <v>138</v>
      </c>
    </row>
    <row r="36" spans="1:7" ht="27" x14ac:dyDescent="0.15">
      <c r="A36" s="24">
        <v>34</v>
      </c>
      <c r="B36" s="3" t="s">
        <v>133</v>
      </c>
      <c r="C36" s="11" t="s">
        <v>139</v>
      </c>
      <c r="D36" s="3" t="s">
        <v>140</v>
      </c>
      <c r="E36" s="5" t="s">
        <v>141</v>
      </c>
      <c r="F36" s="3" t="s">
        <v>142</v>
      </c>
      <c r="G36" s="3" t="s">
        <v>143</v>
      </c>
    </row>
    <row r="37" spans="1:7" x14ac:dyDescent="0.15">
      <c r="A37" s="22">
        <v>35</v>
      </c>
      <c r="B37" s="3" t="s">
        <v>133</v>
      </c>
      <c r="C37" s="11" t="s">
        <v>144</v>
      </c>
      <c r="D37" s="3" t="s">
        <v>145</v>
      </c>
      <c r="E37" s="5" t="s">
        <v>146</v>
      </c>
      <c r="F37" s="3" t="s">
        <v>147</v>
      </c>
      <c r="G37" s="3" t="s">
        <v>148</v>
      </c>
    </row>
    <row r="38" spans="1:7" ht="27" x14ac:dyDescent="0.15">
      <c r="A38" s="22">
        <v>36</v>
      </c>
      <c r="B38" s="3" t="s">
        <v>133</v>
      </c>
      <c r="C38" s="11" t="s">
        <v>149</v>
      </c>
      <c r="D38" s="3">
        <v>1.4418</v>
      </c>
      <c r="E38" s="5" t="s">
        <v>150</v>
      </c>
      <c r="F38" s="3" t="s">
        <v>151</v>
      </c>
      <c r="G38" s="3" t="s">
        <v>152</v>
      </c>
    </row>
    <row r="39" spans="1:7" ht="27" x14ac:dyDescent="0.15">
      <c r="A39" s="24">
        <v>37</v>
      </c>
      <c r="B39" s="3" t="s">
        <v>133</v>
      </c>
      <c r="C39" s="11" t="s">
        <v>153</v>
      </c>
      <c r="D39" s="3" t="s">
        <v>154</v>
      </c>
      <c r="E39" s="5" t="s">
        <v>155</v>
      </c>
      <c r="F39" s="3" t="s">
        <v>156</v>
      </c>
      <c r="G39" s="3" t="s">
        <v>157</v>
      </c>
    </row>
    <row r="40" spans="1:7" ht="27" x14ac:dyDescent="0.15">
      <c r="A40" s="22">
        <v>38</v>
      </c>
      <c r="B40" s="3" t="s">
        <v>133</v>
      </c>
      <c r="C40" s="11" t="s">
        <v>158</v>
      </c>
      <c r="D40" s="3" t="s">
        <v>159</v>
      </c>
      <c r="E40" s="5" t="s">
        <v>799</v>
      </c>
      <c r="F40" s="3" t="s">
        <v>160</v>
      </c>
      <c r="G40" s="3" t="s">
        <v>143</v>
      </c>
    </row>
    <row r="41" spans="1:7" ht="27" x14ac:dyDescent="0.15">
      <c r="A41" s="22">
        <v>39</v>
      </c>
      <c r="B41" s="3" t="s">
        <v>133</v>
      </c>
      <c r="C41" s="11" t="s">
        <v>161</v>
      </c>
      <c r="D41" s="3" t="s">
        <v>162</v>
      </c>
      <c r="E41" s="5" t="s">
        <v>163</v>
      </c>
      <c r="F41" s="3" t="s">
        <v>164</v>
      </c>
      <c r="G41" s="3" t="s">
        <v>165</v>
      </c>
    </row>
    <row r="42" spans="1:7" ht="27" x14ac:dyDescent="0.15">
      <c r="A42" s="24">
        <v>40</v>
      </c>
      <c r="B42" s="6" t="s">
        <v>166</v>
      </c>
      <c r="C42" s="12" t="s">
        <v>729</v>
      </c>
      <c r="D42" s="6" t="s">
        <v>100</v>
      </c>
      <c r="E42" s="7" t="s">
        <v>167</v>
      </c>
      <c r="F42" s="6" t="s">
        <v>102</v>
      </c>
      <c r="G42" s="6" t="s">
        <v>168</v>
      </c>
    </row>
    <row r="43" spans="1:7" ht="27" x14ac:dyDescent="0.15">
      <c r="A43" s="22">
        <v>41</v>
      </c>
      <c r="B43" s="9" t="s">
        <v>166</v>
      </c>
      <c r="C43" s="13" t="s">
        <v>73</v>
      </c>
      <c r="D43" s="9" t="s">
        <v>122</v>
      </c>
      <c r="E43" s="10" t="s">
        <v>169</v>
      </c>
      <c r="F43" s="9" t="s">
        <v>76</v>
      </c>
      <c r="G43" s="9" t="s">
        <v>857</v>
      </c>
    </row>
    <row r="44" spans="1:7" ht="27" x14ac:dyDescent="0.15">
      <c r="A44" s="22">
        <v>42</v>
      </c>
      <c r="B44" s="3" t="s">
        <v>166</v>
      </c>
      <c r="C44" s="11" t="s">
        <v>67</v>
      </c>
      <c r="D44" s="3" t="s">
        <v>170</v>
      </c>
      <c r="E44" s="5" t="s">
        <v>171</v>
      </c>
      <c r="F44" s="3" t="s">
        <v>172</v>
      </c>
      <c r="G44" s="3" t="s">
        <v>173</v>
      </c>
    </row>
    <row r="45" spans="1:7" ht="27" x14ac:dyDescent="0.15">
      <c r="A45" s="24">
        <v>43</v>
      </c>
      <c r="B45" s="9" t="s">
        <v>174</v>
      </c>
      <c r="C45" s="13" t="s">
        <v>73</v>
      </c>
      <c r="D45" s="9" t="s">
        <v>74</v>
      </c>
      <c r="E45" s="10" t="s">
        <v>75</v>
      </c>
      <c r="F45" s="9" t="s">
        <v>175</v>
      </c>
      <c r="G45" s="9" t="s">
        <v>176</v>
      </c>
    </row>
    <row r="46" spans="1:7" x14ac:dyDescent="0.15">
      <c r="A46" s="22">
        <v>44</v>
      </c>
      <c r="B46" s="3" t="s">
        <v>174</v>
      </c>
      <c r="C46" s="11" t="s">
        <v>177</v>
      </c>
      <c r="D46" s="3" t="s">
        <v>178</v>
      </c>
      <c r="E46" s="5" t="s">
        <v>179</v>
      </c>
      <c r="F46" s="3" t="s">
        <v>180</v>
      </c>
      <c r="G46" s="3" t="s">
        <v>181</v>
      </c>
    </row>
    <row r="47" spans="1:7" ht="27" x14ac:dyDescent="0.15">
      <c r="A47" s="22">
        <v>45</v>
      </c>
      <c r="B47" s="9" t="s">
        <v>182</v>
      </c>
      <c r="C47" s="13" t="s">
        <v>73</v>
      </c>
      <c r="D47" s="9" t="s">
        <v>122</v>
      </c>
      <c r="E47" s="10" t="s">
        <v>183</v>
      </c>
      <c r="F47" s="9" t="s">
        <v>76</v>
      </c>
      <c r="G47" s="9" t="s">
        <v>184</v>
      </c>
    </row>
    <row r="48" spans="1:7" ht="27" x14ac:dyDescent="0.15">
      <c r="A48" s="24">
        <v>46</v>
      </c>
      <c r="B48" s="6" t="s">
        <v>182</v>
      </c>
      <c r="C48" s="12" t="s">
        <v>185</v>
      </c>
      <c r="D48" s="6" t="s">
        <v>186</v>
      </c>
      <c r="E48" s="7" t="s">
        <v>187</v>
      </c>
      <c r="F48" s="6" t="s">
        <v>188</v>
      </c>
      <c r="G48" s="6" t="s">
        <v>189</v>
      </c>
    </row>
    <row r="49" spans="1:7" ht="27" x14ac:dyDescent="0.15">
      <c r="A49" s="22">
        <v>47</v>
      </c>
      <c r="B49" s="3" t="s">
        <v>182</v>
      </c>
      <c r="C49" s="11" t="s">
        <v>67</v>
      </c>
      <c r="D49" s="3" t="s">
        <v>170</v>
      </c>
      <c r="E49" s="5" t="s">
        <v>171</v>
      </c>
      <c r="F49" s="3" t="s">
        <v>190</v>
      </c>
      <c r="G49" s="3" t="s">
        <v>191</v>
      </c>
    </row>
    <row r="50" spans="1:7" ht="27" x14ac:dyDescent="0.15">
      <c r="A50" s="22">
        <v>48</v>
      </c>
      <c r="B50" s="6" t="s">
        <v>192</v>
      </c>
      <c r="C50" s="12" t="s">
        <v>193</v>
      </c>
      <c r="D50" s="6" t="s">
        <v>194</v>
      </c>
      <c r="E50" s="7" t="s">
        <v>195</v>
      </c>
      <c r="F50" s="6" t="s">
        <v>196</v>
      </c>
      <c r="G50" s="6" t="s">
        <v>197</v>
      </c>
    </row>
    <row r="51" spans="1:7" ht="27" x14ac:dyDescent="0.15">
      <c r="A51" s="24">
        <v>49</v>
      </c>
      <c r="B51" s="6" t="s">
        <v>192</v>
      </c>
      <c r="C51" s="12" t="s">
        <v>198</v>
      </c>
      <c r="D51" s="6" t="s">
        <v>100</v>
      </c>
      <c r="E51" s="7" t="s">
        <v>800</v>
      </c>
      <c r="F51" s="6" t="s">
        <v>102</v>
      </c>
      <c r="G51" s="6" t="s">
        <v>197</v>
      </c>
    </row>
    <row r="52" spans="1:7" ht="27" x14ac:dyDescent="0.15">
      <c r="A52" s="22">
        <v>50</v>
      </c>
      <c r="B52" s="6" t="s">
        <v>192</v>
      </c>
      <c r="C52" s="12" t="s">
        <v>185</v>
      </c>
      <c r="D52" s="6" t="s">
        <v>199</v>
      </c>
      <c r="E52" s="7" t="s">
        <v>200</v>
      </c>
      <c r="F52" s="6" t="s">
        <v>201</v>
      </c>
      <c r="G52" s="6" t="s">
        <v>202</v>
      </c>
    </row>
    <row r="53" spans="1:7" ht="54" x14ac:dyDescent="0.15">
      <c r="A53" s="22">
        <v>51</v>
      </c>
      <c r="B53" s="6" t="s">
        <v>192</v>
      </c>
      <c r="C53" s="12" t="s">
        <v>185</v>
      </c>
      <c r="D53" s="6" t="s">
        <v>203</v>
      </c>
      <c r="E53" s="7" t="s">
        <v>204</v>
      </c>
      <c r="F53" s="6" t="s">
        <v>188</v>
      </c>
      <c r="G53" s="6" t="s">
        <v>205</v>
      </c>
    </row>
    <row r="54" spans="1:7" ht="27" x14ac:dyDescent="0.15">
      <c r="A54" s="24">
        <v>52</v>
      </c>
      <c r="B54" s="3" t="s">
        <v>206</v>
      </c>
      <c r="C54" s="11" t="s">
        <v>207</v>
      </c>
      <c r="D54" s="3" t="s">
        <v>208</v>
      </c>
      <c r="E54" s="5" t="s">
        <v>209</v>
      </c>
      <c r="F54" s="3" t="s">
        <v>210</v>
      </c>
      <c r="G54" s="3" t="s">
        <v>211</v>
      </c>
    </row>
    <row r="55" spans="1:7" ht="40.5" x14ac:dyDescent="0.15">
      <c r="A55" s="22">
        <v>53</v>
      </c>
      <c r="B55" s="6" t="s">
        <v>206</v>
      </c>
      <c r="C55" s="12" t="s">
        <v>212</v>
      </c>
      <c r="D55" s="6" t="s">
        <v>213</v>
      </c>
      <c r="E55" s="7" t="s">
        <v>214</v>
      </c>
      <c r="F55" s="6" t="s">
        <v>215</v>
      </c>
      <c r="G55" s="6" t="s">
        <v>216</v>
      </c>
    </row>
    <row r="56" spans="1:7" ht="40.5" x14ac:dyDescent="0.15">
      <c r="A56" s="22">
        <v>54</v>
      </c>
      <c r="B56" s="6" t="s">
        <v>206</v>
      </c>
      <c r="C56" s="12" t="s">
        <v>217</v>
      </c>
      <c r="D56" s="6" t="s">
        <v>218</v>
      </c>
      <c r="E56" s="7" t="s">
        <v>219</v>
      </c>
      <c r="F56" s="6" t="s">
        <v>220</v>
      </c>
      <c r="G56" s="6" t="s">
        <v>221</v>
      </c>
    </row>
    <row r="57" spans="1:7" ht="40.5" x14ac:dyDescent="0.15">
      <c r="A57" s="24">
        <v>55</v>
      </c>
      <c r="B57" s="6" t="s">
        <v>206</v>
      </c>
      <c r="C57" s="12" t="s">
        <v>222</v>
      </c>
      <c r="D57" s="6" t="s">
        <v>223</v>
      </c>
      <c r="E57" s="7" t="s">
        <v>224</v>
      </c>
      <c r="F57" s="6" t="s">
        <v>220</v>
      </c>
      <c r="G57" s="6" t="s">
        <v>225</v>
      </c>
    </row>
    <row r="58" spans="1:7" ht="27" x14ac:dyDescent="0.15">
      <c r="A58" s="22">
        <v>56</v>
      </c>
      <c r="B58" s="6" t="s">
        <v>226</v>
      </c>
      <c r="C58" s="12" t="s">
        <v>227</v>
      </c>
      <c r="D58" s="6" t="s">
        <v>228</v>
      </c>
      <c r="E58" s="7" t="s">
        <v>229</v>
      </c>
      <c r="F58" s="6" t="s">
        <v>230</v>
      </c>
      <c r="G58" s="6" t="s">
        <v>231</v>
      </c>
    </row>
    <row r="59" spans="1:7" ht="27" x14ac:dyDescent="0.15">
      <c r="A59" s="22">
        <v>57</v>
      </c>
      <c r="B59" s="6" t="s">
        <v>232</v>
      </c>
      <c r="C59" s="12" t="s">
        <v>233</v>
      </c>
      <c r="D59" s="6" t="s">
        <v>234</v>
      </c>
      <c r="E59" s="7" t="s">
        <v>235</v>
      </c>
      <c r="F59" s="6" t="s">
        <v>236</v>
      </c>
      <c r="G59" s="16" t="s">
        <v>741</v>
      </c>
    </row>
    <row r="60" spans="1:7" ht="40.5" x14ac:dyDescent="0.15">
      <c r="A60" s="24">
        <v>58</v>
      </c>
      <c r="B60" s="6" t="s">
        <v>232</v>
      </c>
      <c r="C60" s="12" t="s">
        <v>237</v>
      </c>
      <c r="D60" s="6" t="s">
        <v>238</v>
      </c>
      <c r="E60" s="7" t="s">
        <v>235</v>
      </c>
      <c r="F60" s="6" t="s">
        <v>239</v>
      </c>
      <c r="G60" s="16" t="s">
        <v>741</v>
      </c>
    </row>
    <row r="61" spans="1:7" ht="27" x14ac:dyDescent="0.15">
      <c r="A61" s="22">
        <v>59</v>
      </c>
      <c r="B61" s="3" t="s">
        <v>240</v>
      </c>
      <c r="C61" s="11" t="s">
        <v>241</v>
      </c>
      <c r="D61" s="8" t="s">
        <v>242</v>
      </c>
      <c r="E61" s="5" t="s">
        <v>243</v>
      </c>
      <c r="F61" s="3" t="s">
        <v>244</v>
      </c>
      <c r="G61" s="3" t="s">
        <v>873</v>
      </c>
    </row>
    <row r="62" spans="1:7" ht="27" x14ac:dyDescent="0.15">
      <c r="A62" s="22">
        <v>60</v>
      </c>
      <c r="B62" s="9" t="s">
        <v>245</v>
      </c>
      <c r="C62" s="13" t="s">
        <v>121</v>
      </c>
      <c r="D62" s="9" t="s">
        <v>246</v>
      </c>
      <c r="E62" s="10" t="s">
        <v>247</v>
      </c>
      <c r="F62" s="9" t="s">
        <v>76</v>
      </c>
      <c r="G62" s="9" t="s">
        <v>248</v>
      </c>
    </row>
    <row r="63" spans="1:7" ht="27" x14ac:dyDescent="0.15">
      <c r="A63" s="24">
        <v>61</v>
      </c>
      <c r="B63" s="9" t="s">
        <v>245</v>
      </c>
      <c r="C63" s="13" t="s">
        <v>73</v>
      </c>
      <c r="D63" s="9" t="s">
        <v>246</v>
      </c>
      <c r="E63" s="10" t="s">
        <v>75</v>
      </c>
      <c r="F63" s="9" t="s">
        <v>76</v>
      </c>
      <c r="G63" s="9" t="s">
        <v>249</v>
      </c>
    </row>
    <row r="64" spans="1:7" ht="27" x14ac:dyDescent="0.15">
      <c r="A64" s="22">
        <v>62</v>
      </c>
      <c r="B64" s="6" t="s">
        <v>245</v>
      </c>
      <c r="C64" s="12" t="s">
        <v>250</v>
      </c>
      <c r="D64" s="6" t="s">
        <v>251</v>
      </c>
      <c r="E64" s="7" t="s">
        <v>252</v>
      </c>
      <c r="F64" s="6" t="s">
        <v>253</v>
      </c>
      <c r="G64" s="6" t="s">
        <v>254</v>
      </c>
    </row>
    <row r="65" spans="1:7" ht="27" x14ac:dyDescent="0.15">
      <c r="A65" s="22">
        <v>63</v>
      </c>
      <c r="B65" s="3" t="s">
        <v>255</v>
      </c>
      <c r="C65" s="11" t="s">
        <v>256</v>
      </c>
      <c r="D65" s="8" t="s">
        <v>257</v>
      </c>
      <c r="E65" s="5" t="s">
        <v>258</v>
      </c>
      <c r="F65" s="3" t="s">
        <v>259</v>
      </c>
      <c r="G65" s="3" t="s">
        <v>260</v>
      </c>
    </row>
    <row r="66" spans="1:7" ht="40.5" x14ac:dyDescent="0.15">
      <c r="A66" s="24">
        <v>64</v>
      </c>
      <c r="B66" s="3" t="s">
        <v>255</v>
      </c>
      <c r="C66" s="11" t="s">
        <v>261</v>
      </c>
      <c r="D66" s="8" t="s">
        <v>262</v>
      </c>
      <c r="E66" s="5" t="s">
        <v>263</v>
      </c>
      <c r="F66" s="3" t="s">
        <v>888</v>
      </c>
      <c r="G66" s="3" t="s">
        <v>264</v>
      </c>
    </row>
    <row r="67" spans="1:7" ht="27" x14ac:dyDescent="0.15">
      <c r="A67" s="22">
        <v>65</v>
      </c>
      <c r="B67" s="3" t="s">
        <v>255</v>
      </c>
      <c r="C67" s="11" t="s">
        <v>265</v>
      </c>
      <c r="D67" s="8" t="s">
        <v>266</v>
      </c>
      <c r="E67" s="5" t="s">
        <v>267</v>
      </c>
      <c r="F67" s="3" t="s">
        <v>268</v>
      </c>
      <c r="G67" s="3" t="s">
        <v>269</v>
      </c>
    </row>
    <row r="68" spans="1:7" ht="81" x14ac:dyDescent="0.15">
      <c r="A68" s="22">
        <v>66</v>
      </c>
      <c r="B68" s="3" t="s">
        <v>255</v>
      </c>
      <c r="C68" s="11" t="s">
        <v>270</v>
      </c>
      <c r="D68" s="8" t="s">
        <v>271</v>
      </c>
      <c r="E68" s="5" t="s">
        <v>801</v>
      </c>
      <c r="F68" s="3" t="s">
        <v>272</v>
      </c>
      <c r="G68" s="3" t="s">
        <v>872</v>
      </c>
    </row>
    <row r="69" spans="1:7" ht="27" x14ac:dyDescent="0.15">
      <c r="A69" s="24">
        <v>67</v>
      </c>
      <c r="B69" s="3" t="s">
        <v>255</v>
      </c>
      <c r="C69" s="11" t="s">
        <v>273</v>
      </c>
      <c r="D69" s="8" t="s">
        <v>274</v>
      </c>
      <c r="E69" s="5" t="s">
        <v>275</v>
      </c>
      <c r="F69" s="3" t="s">
        <v>276</v>
      </c>
      <c r="G69" s="3" t="s">
        <v>277</v>
      </c>
    </row>
    <row r="70" spans="1:7" ht="27" x14ac:dyDescent="0.15">
      <c r="A70" s="22">
        <v>68</v>
      </c>
      <c r="B70" s="6" t="s">
        <v>278</v>
      </c>
      <c r="C70" s="12" t="s">
        <v>279</v>
      </c>
      <c r="D70" s="6" t="s">
        <v>280</v>
      </c>
      <c r="E70" s="7" t="s">
        <v>281</v>
      </c>
      <c r="F70" s="6" t="s">
        <v>282</v>
      </c>
      <c r="G70" s="23" t="s">
        <v>283</v>
      </c>
    </row>
    <row r="71" spans="1:7" ht="27" x14ac:dyDescent="0.15">
      <c r="A71" s="22">
        <v>69</v>
      </c>
      <c r="B71" s="6" t="s">
        <v>278</v>
      </c>
      <c r="C71" s="12" t="s">
        <v>284</v>
      </c>
      <c r="D71" s="6" t="s">
        <v>285</v>
      </c>
      <c r="E71" s="7" t="s">
        <v>286</v>
      </c>
      <c r="F71" s="6" t="s">
        <v>287</v>
      </c>
      <c r="G71" s="23" t="s">
        <v>283</v>
      </c>
    </row>
    <row r="72" spans="1:7" ht="27" x14ac:dyDescent="0.15">
      <c r="A72" s="24">
        <v>70</v>
      </c>
      <c r="B72" s="6" t="s">
        <v>278</v>
      </c>
      <c r="C72" s="12" t="s">
        <v>288</v>
      </c>
      <c r="D72" s="6" t="s">
        <v>289</v>
      </c>
      <c r="E72" s="7" t="s">
        <v>290</v>
      </c>
      <c r="F72" s="6" t="s">
        <v>291</v>
      </c>
      <c r="G72" s="23" t="s">
        <v>283</v>
      </c>
    </row>
    <row r="73" spans="1:7" ht="27" x14ac:dyDescent="0.15">
      <c r="A73" s="22">
        <v>71</v>
      </c>
      <c r="B73" s="6" t="s">
        <v>278</v>
      </c>
      <c r="C73" s="12" t="s">
        <v>292</v>
      </c>
      <c r="D73" s="6">
        <v>20</v>
      </c>
      <c r="E73" s="7" t="s">
        <v>293</v>
      </c>
      <c r="F73" s="6" t="s">
        <v>294</v>
      </c>
      <c r="G73" s="6" t="s">
        <v>295</v>
      </c>
    </row>
    <row r="74" spans="1:7" ht="27" x14ac:dyDescent="0.15">
      <c r="A74" s="22">
        <v>72</v>
      </c>
      <c r="B74" s="6" t="s">
        <v>278</v>
      </c>
      <c r="C74" s="12" t="s">
        <v>296</v>
      </c>
      <c r="D74" s="6" t="s">
        <v>297</v>
      </c>
      <c r="E74" s="7" t="s">
        <v>298</v>
      </c>
      <c r="F74" s="6" t="s">
        <v>220</v>
      </c>
      <c r="G74" s="23" t="s">
        <v>299</v>
      </c>
    </row>
    <row r="75" spans="1:7" ht="27" x14ac:dyDescent="0.15">
      <c r="A75" s="24">
        <v>73</v>
      </c>
      <c r="B75" s="6" t="s">
        <v>278</v>
      </c>
      <c r="C75" s="12" t="s">
        <v>300</v>
      </c>
      <c r="D75" s="6" t="s">
        <v>301</v>
      </c>
      <c r="E75" s="7" t="s">
        <v>302</v>
      </c>
      <c r="F75" s="6" t="s">
        <v>220</v>
      </c>
      <c r="G75" s="23" t="s">
        <v>299</v>
      </c>
    </row>
    <row r="76" spans="1:7" x14ac:dyDescent="0.15">
      <c r="A76" s="22">
        <v>74</v>
      </c>
      <c r="B76" s="3" t="s">
        <v>303</v>
      </c>
      <c r="C76" s="11" t="s">
        <v>304</v>
      </c>
      <c r="D76" s="3" t="s">
        <v>305</v>
      </c>
      <c r="E76" s="5" t="s">
        <v>306</v>
      </c>
      <c r="F76" s="3" t="s">
        <v>307</v>
      </c>
      <c r="G76" s="3" t="s">
        <v>308</v>
      </c>
    </row>
    <row r="77" spans="1:7" ht="27" x14ac:dyDescent="0.15">
      <c r="A77" s="22">
        <v>75</v>
      </c>
      <c r="B77" s="7" t="s">
        <v>303</v>
      </c>
      <c r="C77" s="20" t="s">
        <v>745</v>
      </c>
      <c r="D77" s="7" t="s">
        <v>746</v>
      </c>
      <c r="E77" s="7" t="s">
        <v>813</v>
      </c>
      <c r="F77" s="7" t="s">
        <v>829</v>
      </c>
      <c r="G77" s="7" t="s">
        <v>757</v>
      </c>
    </row>
    <row r="78" spans="1:7" x14ac:dyDescent="0.15">
      <c r="A78" s="24">
        <v>76</v>
      </c>
      <c r="B78" s="3" t="s">
        <v>303</v>
      </c>
      <c r="C78" s="11" t="s">
        <v>309</v>
      </c>
      <c r="D78" s="3" t="s">
        <v>310</v>
      </c>
      <c r="E78" s="5" t="s">
        <v>802</v>
      </c>
      <c r="F78" s="3" t="s">
        <v>311</v>
      </c>
      <c r="G78" s="15" t="s">
        <v>740</v>
      </c>
    </row>
    <row r="79" spans="1:7" ht="27" x14ac:dyDescent="0.15">
      <c r="A79" s="22">
        <v>77</v>
      </c>
      <c r="B79" s="3" t="s">
        <v>303</v>
      </c>
      <c r="C79" s="11" t="s">
        <v>312</v>
      </c>
      <c r="D79" s="8" t="s">
        <v>313</v>
      </c>
      <c r="E79" s="5" t="s">
        <v>803</v>
      </c>
      <c r="F79" s="3" t="s">
        <v>314</v>
      </c>
      <c r="G79" s="3" t="s">
        <v>315</v>
      </c>
    </row>
    <row r="80" spans="1:7" ht="27" x14ac:dyDescent="0.15">
      <c r="A80" s="22">
        <v>78</v>
      </c>
      <c r="B80" s="7" t="s">
        <v>303</v>
      </c>
      <c r="C80" s="20" t="s">
        <v>755</v>
      </c>
      <c r="D80" s="7" t="s">
        <v>756</v>
      </c>
      <c r="E80" s="7" t="s">
        <v>814</v>
      </c>
      <c r="F80" s="7" t="s">
        <v>831</v>
      </c>
      <c r="G80" s="7" t="s">
        <v>757</v>
      </c>
    </row>
    <row r="81" spans="1:7" ht="27" x14ac:dyDescent="0.15">
      <c r="A81" s="24">
        <v>79</v>
      </c>
      <c r="B81" s="3" t="s">
        <v>303</v>
      </c>
      <c r="C81" s="11" t="s">
        <v>316</v>
      </c>
      <c r="D81" s="3" t="s">
        <v>317</v>
      </c>
      <c r="E81" s="5" t="s">
        <v>804</v>
      </c>
      <c r="F81" s="3" t="s">
        <v>318</v>
      </c>
      <c r="G81" s="15" t="s">
        <v>740</v>
      </c>
    </row>
    <row r="82" spans="1:7" ht="27" x14ac:dyDescent="0.15">
      <c r="A82" s="22">
        <v>80</v>
      </c>
      <c r="B82" s="7" t="s">
        <v>303</v>
      </c>
      <c r="C82" s="20" t="s">
        <v>777</v>
      </c>
      <c r="D82" s="7" t="s">
        <v>778</v>
      </c>
      <c r="E82" s="7" t="s">
        <v>827</v>
      </c>
      <c r="F82" s="7" t="s">
        <v>833</v>
      </c>
      <c r="G82" s="7" t="s">
        <v>861</v>
      </c>
    </row>
    <row r="83" spans="1:7" ht="27" x14ac:dyDescent="0.15">
      <c r="A83" s="22">
        <v>81</v>
      </c>
      <c r="B83" s="6" t="s">
        <v>319</v>
      </c>
      <c r="C83" s="12" t="s">
        <v>732</v>
      </c>
      <c r="D83" s="6" t="s">
        <v>320</v>
      </c>
      <c r="E83" s="7" t="s">
        <v>321</v>
      </c>
      <c r="F83" s="6" t="s">
        <v>322</v>
      </c>
      <c r="G83" s="6" t="s">
        <v>323</v>
      </c>
    </row>
    <row r="84" spans="1:7" ht="54" x14ac:dyDescent="0.15">
      <c r="A84" s="24">
        <v>82</v>
      </c>
      <c r="B84" s="6" t="s">
        <v>324</v>
      </c>
      <c r="C84" s="12" t="s">
        <v>325</v>
      </c>
      <c r="D84" s="6" t="s">
        <v>326</v>
      </c>
      <c r="E84" s="7" t="s">
        <v>874</v>
      </c>
      <c r="F84" s="6" t="s">
        <v>327</v>
      </c>
      <c r="G84" s="6" t="s">
        <v>328</v>
      </c>
    </row>
    <row r="85" spans="1:7" ht="108" x14ac:dyDescent="0.15">
      <c r="A85" s="22">
        <v>83</v>
      </c>
      <c r="B85" s="7" t="s">
        <v>324</v>
      </c>
      <c r="C85" s="20" t="s">
        <v>837</v>
      </c>
      <c r="D85" s="7" t="s">
        <v>779</v>
      </c>
      <c r="E85" s="7" t="s">
        <v>875</v>
      </c>
      <c r="F85" s="7" t="s">
        <v>833</v>
      </c>
      <c r="G85" s="7" t="s">
        <v>835</v>
      </c>
    </row>
    <row r="86" spans="1:7" ht="27" x14ac:dyDescent="0.15">
      <c r="A86" s="22">
        <v>84</v>
      </c>
      <c r="B86" s="3" t="s">
        <v>329</v>
      </c>
      <c r="C86" s="11" t="s">
        <v>330</v>
      </c>
      <c r="D86" s="3" t="s">
        <v>331</v>
      </c>
      <c r="E86" s="5" t="s">
        <v>209</v>
      </c>
      <c r="F86" s="3" t="s">
        <v>332</v>
      </c>
      <c r="G86" s="3" t="s">
        <v>333</v>
      </c>
    </row>
    <row r="87" spans="1:7" ht="27" x14ac:dyDescent="0.15">
      <c r="A87" s="24">
        <v>85</v>
      </c>
      <c r="B87" s="3" t="s">
        <v>329</v>
      </c>
      <c r="C87" s="11" t="s">
        <v>334</v>
      </c>
      <c r="D87" s="3" t="s">
        <v>335</v>
      </c>
      <c r="E87" s="5" t="s">
        <v>336</v>
      </c>
      <c r="F87" s="3" t="s">
        <v>337</v>
      </c>
      <c r="G87" s="3" t="s">
        <v>338</v>
      </c>
    </row>
    <row r="88" spans="1:7" ht="27" x14ac:dyDescent="0.15">
      <c r="A88" s="22">
        <v>86</v>
      </c>
      <c r="B88" s="3" t="s">
        <v>329</v>
      </c>
      <c r="C88" s="11" t="s">
        <v>339</v>
      </c>
      <c r="D88" s="3" t="s">
        <v>340</v>
      </c>
      <c r="E88" s="5" t="s">
        <v>341</v>
      </c>
      <c r="F88" s="3" t="s">
        <v>342</v>
      </c>
      <c r="G88" s="3" t="s">
        <v>343</v>
      </c>
    </row>
    <row r="89" spans="1:7" ht="27" x14ac:dyDescent="0.15">
      <c r="A89" s="22">
        <v>87</v>
      </c>
      <c r="B89" s="9" t="s">
        <v>344</v>
      </c>
      <c r="C89" s="13" t="s">
        <v>73</v>
      </c>
      <c r="D89" s="9" t="s">
        <v>122</v>
      </c>
      <c r="E89" s="10" t="s">
        <v>345</v>
      </c>
      <c r="F89" s="9" t="s">
        <v>346</v>
      </c>
      <c r="G89" s="9" t="s">
        <v>347</v>
      </c>
    </row>
    <row r="90" spans="1:7" ht="27" x14ac:dyDescent="0.15">
      <c r="A90" s="24">
        <v>88</v>
      </c>
      <c r="B90" s="3" t="s">
        <v>348</v>
      </c>
      <c r="C90" s="11" t="s">
        <v>388</v>
      </c>
      <c r="D90" s="8" t="s">
        <v>349</v>
      </c>
      <c r="E90" s="5" t="s">
        <v>350</v>
      </c>
      <c r="F90" s="3" t="s">
        <v>351</v>
      </c>
      <c r="G90" s="3" t="s">
        <v>352</v>
      </c>
    </row>
    <row r="91" spans="1:7" ht="27" x14ac:dyDescent="0.15">
      <c r="A91" s="22">
        <v>89</v>
      </c>
      <c r="B91" s="3" t="s">
        <v>353</v>
      </c>
      <c r="C91" s="11" t="s">
        <v>354</v>
      </c>
      <c r="D91" s="3" t="s">
        <v>355</v>
      </c>
      <c r="E91" s="5" t="s">
        <v>356</v>
      </c>
      <c r="F91" s="3" t="s">
        <v>357</v>
      </c>
      <c r="G91" s="3" t="s">
        <v>358</v>
      </c>
    </row>
    <row r="92" spans="1:7" ht="27" x14ac:dyDescent="0.15">
      <c r="A92" s="22">
        <v>90</v>
      </c>
      <c r="B92" s="9" t="s">
        <v>353</v>
      </c>
      <c r="C92" s="13" t="s">
        <v>73</v>
      </c>
      <c r="D92" s="9" t="s">
        <v>74</v>
      </c>
      <c r="E92" s="10" t="s">
        <v>359</v>
      </c>
      <c r="F92" s="9" t="s">
        <v>76</v>
      </c>
      <c r="G92" s="9" t="s">
        <v>360</v>
      </c>
    </row>
    <row r="93" spans="1:7" ht="27" x14ac:dyDescent="0.15">
      <c r="A93" s="24">
        <v>91</v>
      </c>
      <c r="B93" s="3" t="s">
        <v>353</v>
      </c>
      <c r="C93" s="11" t="s">
        <v>361</v>
      </c>
      <c r="D93" s="3" t="s">
        <v>362</v>
      </c>
      <c r="E93" s="5" t="s">
        <v>363</v>
      </c>
      <c r="F93" s="3" t="s">
        <v>364</v>
      </c>
      <c r="G93" s="3" t="s">
        <v>365</v>
      </c>
    </row>
    <row r="94" spans="1:7" ht="27" x14ac:dyDescent="0.15">
      <c r="A94" s="22">
        <v>92</v>
      </c>
      <c r="B94" s="3" t="s">
        <v>366</v>
      </c>
      <c r="C94" s="11" t="s">
        <v>367</v>
      </c>
      <c r="D94" s="3" t="s">
        <v>368</v>
      </c>
      <c r="E94" s="5" t="s">
        <v>369</v>
      </c>
      <c r="F94" s="3" t="s">
        <v>370</v>
      </c>
      <c r="G94" s="3" t="s">
        <v>371</v>
      </c>
    </row>
    <row r="95" spans="1:7" ht="27" x14ac:dyDescent="0.15">
      <c r="A95" s="22">
        <v>93</v>
      </c>
      <c r="B95" s="3" t="s">
        <v>366</v>
      </c>
      <c r="C95" s="11" t="s">
        <v>372</v>
      </c>
      <c r="D95" s="3" t="s">
        <v>373</v>
      </c>
      <c r="E95" s="5" t="s">
        <v>374</v>
      </c>
      <c r="F95" s="3" t="s">
        <v>375</v>
      </c>
      <c r="G95" s="3" t="s">
        <v>376</v>
      </c>
    </row>
    <row r="96" spans="1:7" ht="27" x14ac:dyDescent="0.15">
      <c r="A96" s="24">
        <v>94</v>
      </c>
      <c r="B96" s="7" t="s">
        <v>366</v>
      </c>
      <c r="C96" s="20" t="s">
        <v>419</v>
      </c>
      <c r="D96" s="7" t="s">
        <v>766</v>
      </c>
      <c r="E96" s="7" t="s">
        <v>816</v>
      </c>
      <c r="F96" s="7" t="s">
        <v>832</v>
      </c>
      <c r="G96" s="7" t="s">
        <v>767</v>
      </c>
    </row>
    <row r="97" spans="1:7" ht="27" x14ac:dyDescent="0.15">
      <c r="A97" s="22">
        <v>95</v>
      </c>
      <c r="B97" s="7" t="s">
        <v>366</v>
      </c>
      <c r="C97" s="20" t="s">
        <v>419</v>
      </c>
      <c r="D97" s="7" t="s">
        <v>768</v>
      </c>
      <c r="E97" s="7" t="s">
        <v>817</v>
      </c>
      <c r="F97" s="7" t="s">
        <v>832</v>
      </c>
      <c r="G97" s="7" t="s">
        <v>767</v>
      </c>
    </row>
    <row r="98" spans="1:7" x14ac:dyDescent="0.15">
      <c r="A98" s="22">
        <v>96</v>
      </c>
      <c r="B98" s="3" t="s">
        <v>377</v>
      </c>
      <c r="C98" s="11" t="s">
        <v>378</v>
      </c>
      <c r="D98" s="4">
        <v>45</v>
      </c>
      <c r="E98" s="5" t="s">
        <v>179</v>
      </c>
      <c r="F98" s="3" t="s">
        <v>379</v>
      </c>
      <c r="G98" s="3" t="s">
        <v>380</v>
      </c>
    </row>
    <row r="99" spans="1:7" ht="40.5" x14ac:dyDescent="0.15">
      <c r="A99" s="24">
        <v>97</v>
      </c>
      <c r="B99" s="9" t="s">
        <v>381</v>
      </c>
      <c r="C99" s="13" t="s">
        <v>73</v>
      </c>
      <c r="D99" s="9" t="s">
        <v>74</v>
      </c>
      <c r="E99" s="10" t="s">
        <v>876</v>
      </c>
      <c r="F99" s="9" t="s">
        <v>76</v>
      </c>
      <c r="G99" s="9" t="s">
        <v>382</v>
      </c>
    </row>
    <row r="100" spans="1:7" ht="40.5" x14ac:dyDescent="0.15">
      <c r="A100" s="22">
        <v>98</v>
      </c>
      <c r="B100" s="3" t="s">
        <v>383</v>
      </c>
      <c r="C100" s="11" t="s">
        <v>733</v>
      </c>
      <c r="D100" s="8" t="s">
        <v>384</v>
      </c>
      <c r="E100" s="5" t="s">
        <v>385</v>
      </c>
      <c r="F100" s="3" t="s">
        <v>386</v>
      </c>
      <c r="G100" s="3" t="s">
        <v>387</v>
      </c>
    </row>
    <row r="101" spans="1:7" ht="27" x14ac:dyDescent="0.15">
      <c r="A101" s="22">
        <v>99</v>
      </c>
      <c r="B101" s="3" t="s">
        <v>383</v>
      </c>
      <c r="C101" s="11" t="s">
        <v>388</v>
      </c>
      <c r="D101" s="8" t="s">
        <v>389</v>
      </c>
      <c r="E101" s="5" t="s">
        <v>805</v>
      </c>
      <c r="F101" s="3" t="s">
        <v>390</v>
      </c>
      <c r="G101" s="3" t="s">
        <v>387</v>
      </c>
    </row>
    <row r="102" spans="1:7" ht="27" x14ac:dyDescent="0.15">
      <c r="A102" s="24">
        <v>100</v>
      </c>
      <c r="B102" s="7" t="s">
        <v>769</v>
      </c>
      <c r="C102" s="20" t="s">
        <v>419</v>
      </c>
      <c r="D102" s="7" t="s">
        <v>420</v>
      </c>
      <c r="E102" s="7" t="s">
        <v>818</v>
      </c>
      <c r="F102" s="7" t="s">
        <v>840</v>
      </c>
      <c r="G102" s="7" t="s">
        <v>847</v>
      </c>
    </row>
    <row r="103" spans="1:7" x14ac:dyDescent="0.15">
      <c r="A103" s="22">
        <v>101</v>
      </c>
      <c r="B103" s="3" t="s">
        <v>391</v>
      </c>
      <c r="C103" s="11" t="s">
        <v>392</v>
      </c>
      <c r="D103" s="3" t="s">
        <v>393</v>
      </c>
      <c r="E103" s="5" t="s">
        <v>806</v>
      </c>
      <c r="F103" s="3" t="s">
        <v>394</v>
      </c>
      <c r="G103" s="15" t="s">
        <v>739</v>
      </c>
    </row>
    <row r="104" spans="1:7" ht="27" x14ac:dyDescent="0.15">
      <c r="A104" s="22">
        <v>102</v>
      </c>
      <c r="B104" s="6" t="s">
        <v>391</v>
      </c>
      <c r="C104" s="12" t="s">
        <v>395</v>
      </c>
      <c r="D104" s="6" t="s">
        <v>335</v>
      </c>
      <c r="E104" s="7" t="s">
        <v>396</v>
      </c>
      <c r="F104" s="6" t="s">
        <v>294</v>
      </c>
      <c r="G104" s="6" t="s">
        <v>397</v>
      </c>
    </row>
    <row r="105" spans="1:7" ht="27" x14ac:dyDescent="0.15">
      <c r="A105" s="24">
        <v>103</v>
      </c>
      <c r="B105" s="7" t="s">
        <v>398</v>
      </c>
      <c r="C105" s="20" t="s">
        <v>788</v>
      </c>
      <c r="D105" s="7" t="s">
        <v>100</v>
      </c>
      <c r="E105" s="7" t="s">
        <v>822</v>
      </c>
      <c r="F105" s="7" t="s">
        <v>102</v>
      </c>
      <c r="G105" s="7" t="s">
        <v>851</v>
      </c>
    </row>
    <row r="106" spans="1:7" ht="27" x14ac:dyDescent="0.15">
      <c r="A106" s="22">
        <v>104</v>
      </c>
      <c r="B106" s="9" t="s">
        <v>398</v>
      </c>
      <c r="C106" s="13" t="s">
        <v>73</v>
      </c>
      <c r="D106" s="9" t="s">
        <v>122</v>
      </c>
      <c r="E106" s="10" t="s">
        <v>877</v>
      </c>
      <c r="F106" s="9" t="s">
        <v>76</v>
      </c>
      <c r="G106" s="9" t="s">
        <v>399</v>
      </c>
    </row>
    <row r="107" spans="1:7" x14ac:dyDescent="0.15">
      <c r="A107" s="22">
        <v>105</v>
      </c>
      <c r="B107" s="3" t="s">
        <v>398</v>
      </c>
      <c r="C107" s="11" t="s">
        <v>400</v>
      </c>
      <c r="D107" s="3" t="s">
        <v>401</v>
      </c>
      <c r="E107" s="5" t="s">
        <v>402</v>
      </c>
      <c r="F107" s="3" t="s">
        <v>403</v>
      </c>
      <c r="G107" s="3" t="s">
        <v>404</v>
      </c>
    </row>
    <row r="108" spans="1:7" ht="27" x14ac:dyDescent="0.15">
      <c r="A108" s="24">
        <v>106</v>
      </c>
      <c r="B108" s="3" t="s">
        <v>405</v>
      </c>
      <c r="C108" s="11" t="s">
        <v>406</v>
      </c>
      <c r="D108" s="8" t="s">
        <v>407</v>
      </c>
      <c r="E108" s="5" t="s">
        <v>811</v>
      </c>
      <c r="F108" s="3" t="s">
        <v>408</v>
      </c>
      <c r="G108" s="3" t="s">
        <v>409</v>
      </c>
    </row>
    <row r="109" spans="1:7" ht="27" x14ac:dyDescent="0.15">
      <c r="A109" s="22">
        <v>107</v>
      </c>
      <c r="B109" s="3" t="s">
        <v>405</v>
      </c>
      <c r="C109" s="11" t="s">
        <v>410</v>
      </c>
      <c r="D109" s="8" t="s">
        <v>407</v>
      </c>
      <c r="E109" s="5" t="s">
        <v>411</v>
      </c>
      <c r="F109" s="3" t="s">
        <v>412</v>
      </c>
      <c r="G109" s="3" t="s">
        <v>413</v>
      </c>
    </row>
    <row r="110" spans="1:7" ht="27" x14ac:dyDescent="0.15">
      <c r="A110" s="22">
        <v>108</v>
      </c>
      <c r="B110" s="3" t="s">
        <v>414</v>
      </c>
      <c r="C110" s="11" t="s">
        <v>415</v>
      </c>
      <c r="D110" s="3" t="s">
        <v>416</v>
      </c>
      <c r="E110" s="5" t="s">
        <v>417</v>
      </c>
      <c r="F110" s="3" t="s">
        <v>418</v>
      </c>
      <c r="G110" s="15" t="s">
        <v>735</v>
      </c>
    </row>
    <row r="111" spans="1:7" ht="27" x14ac:dyDescent="0.15">
      <c r="A111" s="24">
        <v>109</v>
      </c>
      <c r="B111" s="6" t="s">
        <v>414</v>
      </c>
      <c r="C111" s="12" t="s">
        <v>419</v>
      </c>
      <c r="D111" s="6" t="s">
        <v>420</v>
      </c>
      <c r="E111" s="7" t="s">
        <v>421</v>
      </c>
      <c r="F111" s="6" t="s">
        <v>422</v>
      </c>
      <c r="G111" s="6" t="s">
        <v>423</v>
      </c>
    </row>
    <row r="112" spans="1:7" ht="27" x14ac:dyDescent="0.15">
      <c r="A112" s="22">
        <v>110</v>
      </c>
      <c r="B112" s="6" t="s">
        <v>414</v>
      </c>
      <c r="C112" s="12" t="s">
        <v>424</v>
      </c>
      <c r="D112" s="6" t="s">
        <v>425</v>
      </c>
      <c r="E112" s="7" t="s">
        <v>426</v>
      </c>
      <c r="F112" s="6" t="s">
        <v>427</v>
      </c>
      <c r="G112" s="6" t="s">
        <v>866</v>
      </c>
    </row>
    <row r="113" spans="1:7" ht="54" x14ac:dyDescent="0.15">
      <c r="A113" s="22">
        <v>111</v>
      </c>
      <c r="B113" s="6" t="s">
        <v>414</v>
      </c>
      <c r="C113" s="12" t="s">
        <v>428</v>
      </c>
      <c r="D113" s="6" t="s">
        <v>429</v>
      </c>
      <c r="E113" s="7" t="s">
        <v>430</v>
      </c>
      <c r="F113" s="6" t="s">
        <v>431</v>
      </c>
      <c r="G113" s="6" t="s">
        <v>867</v>
      </c>
    </row>
    <row r="114" spans="1:7" ht="40.5" x14ac:dyDescent="0.15">
      <c r="A114" s="24">
        <v>112</v>
      </c>
      <c r="B114" s="3" t="s">
        <v>414</v>
      </c>
      <c r="C114" s="11" t="s">
        <v>432</v>
      </c>
      <c r="D114" s="8" t="s">
        <v>340</v>
      </c>
      <c r="E114" s="5" t="s">
        <v>433</v>
      </c>
      <c r="F114" s="3" t="s">
        <v>434</v>
      </c>
      <c r="G114" s="18" t="s">
        <v>736</v>
      </c>
    </row>
    <row r="115" spans="1:7" ht="27" x14ac:dyDescent="0.15">
      <c r="A115" s="22">
        <v>113</v>
      </c>
      <c r="B115" s="3" t="s">
        <v>435</v>
      </c>
      <c r="C115" s="11" t="s">
        <v>436</v>
      </c>
      <c r="D115" s="3" t="s">
        <v>437</v>
      </c>
      <c r="E115" s="5" t="s">
        <v>438</v>
      </c>
      <c r="F115" s="3" t="s">
        <v>439</v>
      </c>
      <c r="G115" s="3" t="s">
        <v>440</v>
      </c>
    </row>
    <row r="116" spans="1:7" ht="81" x14ac:dyDescent="0.15">
      <c r="A116" s="22">
        <v>114</v>
      </c>
      <c r="B116" s="7" t="s">
        <v>435</v>
      </c>
      <c r="C116" s="20" t="s">
        <v>770</v>
      </c>
      <c r="D116" s="7" t="s">
        <v>771</v>
      </c>
      <c r="E116" s="7" t="s">
        <v>878</v>
      </c>
      <c r="F116" s="7" t="s">
        <v>839</v>
      </c>
      <c r="G116" s="7" t="s">
        <v>772</v>
      </c>
    </row>
    <row r="117" spans="1:7" ht="27" x14ac:dyDescent="0.15">
      <c r="A117" s="24">
        <v>115</v>
      </c>
      <c r="B117" s="7" t="s">
        <v>435</v>
      </c>
      <c r="C117" s="20" t="s">
        <v>758</v>
      </c>
      <c r="D117" s="7" t="s">
        <v>759</v>
      </c>
      <c r="E117" s="7" t="s">
        <v>815</v>
      </c>
      <c r="F117" s="7" t="s">
        <v>843</v>
      </c>
      <c r="G117" s="7" t="s">
        <v>760</v>
      </c>
    </row>
    <row r="118" spans="1:7" x14ac:dyDescent="0.15">
      <c r="A118" s="22">
        <v>116</v>
      </c>
      <c r="B118" s="6" t="s">
        <v>441</v>
      </c>
      <c r="C118" s="12" t="s">
        <v>442</v>
      </c>
      <c r="D118" s="6" t="s">
        <v>100</v>
      </c>
      <c r="E118" s="7" t="s">
        <v>443</v>
      </c>
      <c r="F118" s="6" t="s">
        <v>102</v>
      </c>
      <c r="G118" s="6" t="s">
        <v>444</v>
      </c>
    </row>
    <row r="119" spans="1:7" ht="27" x14ac:dyDescent="0.15">
      <c r="A119" s="22">
        <v>117</v>
      </c>
      <c r="B119" s="7" t="s">
        <v>441</v>
      </c>
      <c r="C119" s="20" t="s">
        <v>788</v>
      </c>
      <c r="D119" s="7" t="s">
        <v>791</v>
      </c>
      <c r="E119" s="7" t="s">
        <v>810</v>
      </c>
      <c r="F119" s="7" t="s">
        <v>787</v>
      </c>
      <c r="G119" s="7" t="s">
        <v>792</v>
      </c>
    </row>
    <row r="120" spans="1:7" ht="40.5" x14ac:dyDescent="0.15">
      <c r="A120" s="24">
        <v>118</v>
      </c>
      <c r="B120" s="3" t="s">
        <v>441</v>
      </c>
      <c r="C120" s="11" t="s">
        <v>445</v>
      </c>
      <c r="D120" s="8">
        <v>20</v>
      </c>
      <c r="E120" s="5" t="s">
        <v>446</v>
      </c>
      <c r="F120" s="3" t="s">
        <v>447</v>
      </c>
      <c r="G120" s="3" t="s">
        <v>448</v>
      </c>
    </row>
    <row r="121" spans="1:7" ht="40.5" x14ac:dyDescent="0.15">
      <c r="A121" s="22">
        <v>119</v>
      </c>
      <c r="B121" s="3" t="s">
        <v>441</v>
      </c>
      <c r="C121" s="11" t="s">
        <v>256</v>
      </c>
      <c r="D121" s="8" t="s">
        <v>449</v>
      </c>
      <c r="E121" s="5" t="s">
        <v>450</v>
      </c>
      <c r="F121" s="3" t="s">
        <v>259</v>
      </c>
      <c r="G121" s="3" t="s">
        <v>448</v>
      </c>
    </row>
    <row r="122" spans="1:7" x14ac:dyDescent="0.15">
      <c r="A122" s="22">
        <v>120</v>
      </c>
      <c r="B122" s="3" t="s">
        <v>441</v>
      </c>
      <c r="C122" s="11" t="s">
        <v>451</v>
      </c>
      <c r="D122" s="3" t="s">
        <v>452</v>
      </c>
      <c r="E122" s="5" t="s">
        <v>179</v>
      </c>
      <c r="F122" s="3" t="s">
        <v>453</v>
      </c>
      <c r="G122" s="3" t="s">
        <v>454</v>
      </c>
    </row>
    <row r="123" spans="1:7" ht="27" x14ac:dyDescent="0.15">
      <c r="A123" s="24">
        <v>121</v>
      </c>
      <c r="B123" s="3" t="s">
        <v>441</v>
      </c>
      <c r="C123" s="11" t="s">
        <v>392</v>
      </c>
      <c r="D123" s="3" t="s">
        <v>91</v>
      </c>
      <c r="E123" s="5" t="s">
        <v>455</v>
      </c>
      <c r="F123" s="3" t="s">
        <v>456</v>
      </c>
      <c r="G123" s="3" t="s">
        <v>457</v>
      </c>
    </row>
    <row r="124" spans="1:7" ht="40.5" x14ac:dyDescent="0.15">
      <c r="A124" s="22">
        <v>122</v>
      </c>
      <c r="B124" s="6" t="s">
        <v>441</v>
      </c>
      <c r="C124" s="12" t="s">
        <v>458</v>
      </c>
      <c r="D124" s="6" t="s">
        <v>459</v>
      </c>
      <c r="E124" s="7" t="s">
        <v>460</v>
      </c>
      <c r="F124" s="6" t="s">
        <v>461</v>
      </c>
      <c r="G124" s="7" t="s">
        <v>868</v>
      </c>
    </row>
    <row r="125" spans="1:7" ht="27" x14ac:dyDescent="0.15">
      <c r="A125" s="22">
        <v>123</v>
      </c>
      <c r="B125" s="6" t="s">
        <v>441</v>
      </c>
      <c r="C125" s="12" t="s">
        <v>462</v>
      </c>
      <c r="D125" s="6" t="s">
        <v>463</v>
      </c>
      <c r="E125" s="7" t="s">
        <v>464</v>
      </c>
      <c r="F125" s="6" t="s">
        <v>465</v>
      </c>
      <c r="G125" s="7" t="s">
        <v>869</v>
      </c>
    </row>
    <row r="126" spans="1:7" ht="27" x14ac:dyDescent="0.15">
      <c r="A126" s="24">
        <v>124</v>
      </c>
      <c r="B126" s="3" t="s">
        <v>441</v>
      </c>
      <c r="C126" s="11" t="s">
        <v>466</v>
      </c>
      <c r="D126" s="8" t="s">
        <v>100</v>
      </c>
      <c r="E126" s="5" t="s">
        <v>467</v>
      </c>
      <c r="F126" s="3" t="s">
        <v>468</v>
      </c>
      <c r="G126" s="3" t="s">
        <v>469</v>
      </c>
    </row>
    <row r="127" spans="1:7" ht="27" x14ac:dyDescent="0.15">
      <c r="A127" s="22">
        <v>125</v>
      </c>
      <c r="B127" s="6" t="s">
        <v>441</v>
      </c>
      <c r="C127" s="12" t="s">
        <v>227</v>
      </c>
      <c r="D127" s="6" t="s">
        <v>470</v>
      </c>
      <c r="E127" s="7" t="s">
        <v>471</v>
      </c>
      <c r="F127" s="6" t="s">
        <v>230</v>
      </c>
      <c r="G127" s="6" t="s">
        <v>472</v>
      </c>
    </row>
    <row r="128" spans="1:7" ht="27" x14ac:dyDescent="0.15">
      <c r="A128" s="22">
        <v>126</v>
      </c>
      <c r="B128" s="3" t="s">
        <v>441</v>
      </c>
      <c r="C128" s="11" t="s">
        <v>473</v>
      </c>
      <c r="D128" s="8" t="s">
        <v>474</v>
      </c>
      <c r="E128" s="7" t="s">
        <v>858</v>
      </c>
      <c r="F128" s="3" t="s">
        <v>475</v>
      </c>
      <c r="G128" s="3" t="s">
        <v>476</v>
      </c>
    </row>
    <row r="129" spans="1:7" ht="27" x14ac:dyDescent="0.15">
      <c r="A129" s="24">
        <v>127</v>
      </c>
      <c r="B129" s="6" t="s">
        <v>477</v>
      </c>
      <c r="C129" s="12" t="s">
        <v>478</v>
      </c>
      <c r="D129" s="6" t="s">
        <v>479</v>
      </c>
      <c r="E129" s="7" t="s">
        <v>480</v>
      </c>
      <c r="F129" s="6" t="s">
        <v>481</v>
      </c>
      <c r="G129" s="6" t="s">
        <v>482</v>
      </c>
    </row>
    <row r="130" spans="1:7" ht="27" x14ac:dyDescent="0.15">
      <c r="A130" s="22">
        <v>128</v>
      </c>
      <c r="B130" s="6" t="s">
        <v>477</v>
      </c>
      <c r="C130" s="12" t="s">
        <v>483</v>
      </c>
      <c r="D130" s="6" t="s">
        <v>484</v>
      </c>
      <c r="E130" s="7" t="s">
        <v>485</v>
      </c>
      <c r="F130" s="6" t="s">
        <v>486</v>
      </c>
      <c r="G130" s="6" t="s">
        <v>482</v>
      </c>
    </row>
    <row r="131" spans="1:7" ht="54" x14ac:dyDescent="0.15">
      <c r="A131" s="22">
        <v>129</v>
      </c>
      <c r="B131" s="6" t="s">
        <v>477</v>
      </c>
      <c r="C131" s="12" t="s">
        <v>395</v>
      </c>
      <c r="D131" s="6" t="s">
        <v>487</v>
      </c>
      <c r="E131" s="7" t="s">
        <v>879</v>
      </c>
      <c r="F131" s="6" t="s">
        <v>294</v>
      </c>
      <c r="G131" s="6" t="s">
        <v>482</v>
      </c>
    </row>
    <row r="132" spans="1:7" ht="27" x14ac:dyDescent="0.15">
      <c r="A132" s="24">
        <v>130</v>
      </c>
      <c r="B132" s="6" t="s">
        <v>477</v>
      </c>
      <c r="C132" s="12" t="s">
        <v>395</v>
      </c>
      <c r="D132" s="6" t="s">
        <v>335</v>
      </c>
      <c r="E132" s="7" t="s">
        <v>488</v>
      </c>
      <c r="F132" s="6" t="s">
        <v>294</v>
      </c>
      <c r="G132" s="6" t="s">
        <v>482</v>
      </c>
    </row>
    <row r="133" spans="1:7" ht="27" x14ac:dyDescent="0.15">
      <c r="A133" s="22">
        <v>131</v>
      </c>
      <c r="B133" s="3" t="s">
        <v>489</v>
      </c>
      <c r="C133" s="11" t="s">
        <v>490</v>
      </c>
      <c r="D133" s="3" t="s">
        <v>491</v>
      </c>
      <c r="E133" s="5" t="s">
        <v>492</v>
      </c>
      <c r="F133" s="3" t="s">
        <v>493</v>
      </c>
      <c r="G133" s="3" t="s">
        <v>494</v>
      </c>
    </row>
    <row r="134" spans="1:7" ht="27" x14ac:dyDescent="0.15">
      <c r="A134" s="22">
        <v>132</v>
      </c>
      <c r="B134" s="3" t="s">
        <v>489</v>
      </c>
      <c r="C134" s="11" t="s">
        <v>495</v>
      </c>
      <c r="D134" s="3" t="s">
        <v>491</v>
      </c>
      <c r="E134" s="5" t="s">
        <v>496</v>
      </c>
      <c r="F134" s="3" t="s">
        <v>497</v>
      </c>
      <c r="G134" s="3" t="s">
        <v>498</v>
      </c>
    </row>
    <row r="135" spans="1:7" ht="27" x14ac:dyDescent="0.15">
      <c r="A135" s="24">
        <v>133</v>
      </c>
      <c r="B135" s="3" t="s">
        <v>499</v>
      </c>
      <c r="C135" s="11" t="s">
        <v>500</v>
      </c>
      <c r="D135" s="8" t="s">
        <v>501</v>
      </c>
      <c r="E135" s="5" t="s">
        <v>502</v>
      </c>
      <c r="F135" s="3" t="s">
        <v>503</v>
      </c>
      <c r="G135" s="3" t="s">
        <v>504</v>
      </c>
    </row>
    <row r="136" spans="1:7" ht="27" x14ac:dyDescent="0.15">
      <c r="A136" s="22">
        <v>134</v>
      </c>
      <c r="B136" s="6" t="s">
        <v>505</v>
      </c>
      <c r="C136" s="12" t="s">
        <v>99</v>
      </c>
      <c r="D136" s="6" t="s">
        <v>100</v>
      </c>
      <c r="E136" s="7" t="s">
        <v>506</v>
      </c>
      <c r="F136" s="6" t="s">
        <v>507</v>
      </c>
      <c r="G136" s="6" t="s">
        <v>508</v>
      </c>
    </row>
    <row r="137" spans="1:7" ht="27" x14ac:dyDescent="0.15">
      <c r="A137" s="22">
        <v>135</v>
      </c>
      <c r="B137" s="6" t="s">
        <v>505</v>
      </c>
      <c r="C137" s="12" t="s">
        <v>509</v>
      </c>
      <c r="D137" s="6" t="s">
        <v>510</v>
      </c>
      <c r="E137" s="7" t="s">
        <v>511</v>
      </c>
      <c r="F137" s="6" t="s">
        <v>512</v>
      </c>
      <c r="G137" s="6" t="s">
        <v>513</v>
      </c>
    </row>
    <row r="138" spans="1:7" ht="27" x14ac:dyDescent="0.15">
      <c r="A138" s="24">
        <v>136</v>
      </c>
      <c r="B138" s="6" t="s">
        <v>505</v>
      </c>
      <c r="C138" s="12" t="s">
        <v>514</v>
      </c>
      <c r="D138" s="6" t="s">
        <v>515</v>
      </c>
      <c r="E138" s="7" t="s">
        <v>516</v>
      </c>
      <c r="F138" s="6" t="s">
        <v>517</v>
      </c>
      <c r="G138" s="6" t="s">
        <v>518</v>
      </c>
    </row>
    <row r="139" spans="1:7" ht="27" x14ac:dyDescent="0.15">
      <c r="A139" s="22">
        <v>137</v>
      </c>
      <c r="B139" s="6" t="s">
        <v>505</v>
      </c>
      <c r="C139" s="12" t="s">
        <v>519</v>
      </c>
      <c r="D139" s="6" t="s">
        <v>520</v>
      </c>
      <c r="E139" s="7" t="s">
        <v>521</v>
      </c>
      <c r="F139" s="6" t="s">
        <v>522</v>
      </c>
      <c r="G139" s="6" t="s">
        <v>518</v>
      </c>
    </row>
    <row r="140" spans="1:7" ht="27" x14ac:dyDescent="0.15">
      <c r="A140" s="22">
        <v>138</v>
      </c>
      <c r="B140" s="6" t="s">
        <v>523</v>
      </c>
      <c r="C140" s="12" t="s">
        <v>524</v>
      </c>
      <c r="D140" s="6" t="s">
        <v>100</v>
      </c>
      <c r="E140" s="7" t="s">
        <v>525</v>
      </c>
      <c r="F140" s="6" t="s">
        <v>102</v>
      </c>
      <c r="G140" s="6" t="s">
        <v>526</v>
      </c>
    </row>
    <row r="141" spans="1:7" x14ac:dyDescent="0.15">
      <c r="A141" s="24">
        <v>139</v>
      </c>
      <c r="B141" s="3" t="s">
        <v>527</v>
      </c>
      <c r="C141" s="11" t="s">
        <v>528</v>
      </c>
      <c r="D141" s="3" t="s">
        <v>529</v>
      </c>
      <c r="E141" s="5" t="s">
        <v>530</v>
      </c>
      <c r="F141" s="3" t="s">
        <v>531</v>
      </c>
      <c r="G141" s="3" t="s">
        <v>532</v>
      </c>
    </row>
    <row r="142" spans="1:7" x14ac:dyDescent="0.15">
      <c r="A142" s="22">
        <v>140</v>
      </c>
      <c r="B142" s="3" t="s">
        <v>527</v>
      </c>
      <c r="C142" s="11" t="s">
        <v>533</v>
      </c>
      <c r="D142" s="8" t="s">
        <v>534</v>
      </c>
      <c r="E142" s="5" t="s">
        <v>535</v>
      </c>
      <c r="F142" s="3" t="s">
        <v>82</v>
      </c>
      <c r="G142" s="3" t="s">
        <v>536</v>
      </c>
    </row>
    <row r="143" spans="1:7" ht="27" x14ac:dyDescent="0.15">
      <c r="A143" s="22">
        <v>141</v>
      </c>
      <c r="B143" s="3" t="s">
        <v>527</v>
      </c>
      <c r="C143" s="11" t="s">
        <v>537</v>
      </c>
      <c r="D143" s="3" t="s">
        <v>538</v>
      </c>
      <c r="E143" s="5" t="s">
        <v>539</v>
      </c>
      <c r="F143" s="3" t="s">
        <v>540</v>
      </c>
      <c r="G143" s="3" t="s">
        <v>541</v>
      </c>
    </row>
    <row r="144" spans="1:7" ht="27" x14ac:dyDescent="0.15">
      <c r="A144" s="24">
        <v>142</v>
      </c>
      <c r="B144" s="7" t="s">
        <v>780</v>
      </c>
      <c r="C144" s="20" t="s">
        <v>781</v>
      </c>
      <c r="D144" s="7" t="s">
        <v>782</v>
      </c>
      <c r="E144" s="7" t="s">
        <v>783</v>
      </c>
      <c r="F144" s="7" t="s">
        <v>834</v>
      </c>
      <c r="G144" s="7" t="s">
        <v>784</v>
      </c>
    </row>
    <row r="145" spans="1:7" ht="27" x14ac:dyDescent="0.15">
      <c r="A145" s="22">
        <v>143</v>
      </c>
      <c r="B145" s="3" t="s">
        <v>542</v>
      </c>
      <c r="C145" s="11" t="s">
        <v>543</v>
      </c>
      <c r="D145" s="8" t="s">
        <v>544</v>
      </c>
      <c r="E145" s="5" t="s">
        <v>854</v>
      </c>
      <c r="F145" s="3" t="s">
        <v>545</v>
      </c>
      <c r="G145" s="3" t="s">
        <v>546</v>
      </c>
    </row>
    <row r="146" spans="1:7" ht="40.5" x14ac:dyDescent="0.15">
      <c r="A146" s="22">
        <v>144</v>
      </c>
      <c r="B146" s="9" t="s">
        <v>542</v>
      </c>
      <c r="C146" s="13" t="s">
        <v>73</v>
      </c>
      <c r="D146" s="9" t="s">
        <v>246</v>
      </c>
      <c r="E146" s="10" t="s">
        <v>880</v>
      </c>
      <c r="F146" s="9" t="s">
        <v>76</v>
      </c>
      <c r="G146" s="9" t="s">
        <v>547</v>
      </c>
    </row>
    <row r="147" spans="1:7" ht="27" x14ac:dyDescent="0.15">
      <c r="A147" s="24">
        <v>145</v>
      </c>
      <c r="B147" s="3" t="s">
        <v>542</v>
      </c>
      <c r="C147" s="11" t="s">
        <v>548</v>
      </c>
      <c r="D147" s="8" t="s">
        <v>80</v>
      </c>
      <c r="E147" s="5" t="s">
        <v>549</v>
      </c>
      <c r="F147" s="3" t="s">
        <v>545</v>
      </c>
      <c r="G147" s="3" t="s">
        <v>546</v>
      </c>
    </row>
    <row r="148" spans="1:7" ht="27" x14ac:dyDescent="0.15">
      <c r="A148" s="22">
        <v>146</v>
      </c>
      <c r="B148" s="3" t="s">
        <v>542</v>
      </c>
      <c r="C148" s="11" t="s">
        <v>392</v>
      </c>
      <c r="D148" s="3" t="s">
        <v>393</v>
      </c>
      <c r="E148" s="21" t="s">
        <v>807</v>
      </c>
      <c r="F148" s="3" t="s">
        <v>550</v>
      </c>
      <c r="G148" s="3" t="s">
        <v>551</v>
      </c>
    </row>
    <row r="149" spans="1:7" x14ac:dyDescent="0.15">
      <c r="A149" s="22">
        <v>147</v>
      </c>
      <c r="B149" s="3" t="s">
        <v>552</v>
      </c>
      <c r="C149" s="11" t="s">
        <v>553</v>
      </c>
      <c r="D149" s="3" t="s">
        <v>554</v>
      </c>
      <c r="E149" s="5" t="s">
        <v>555</v>
      </c>
      <c r="F149" s="3" t="s">
        <v>556</v>
      </c>
      <c r="G149" s="3" t="s">
        <v>557</v>
      </c>
    </row>
    <row r="150" spans="1:7" x14ac:dyDescent="0.15">
      <c r="A150" s="24">
        <v>148</v>
      </c>
      <c r="B150" s="3" t="s">
        <v>552</v>
      </c>
      <c r="C150" s="11" t="s">
        <v>553</v>
      </c>
      <c r="D150" s="3" t="s">
        <v>558</v>
      </c>
      <c r="E150" s="5" t="s">
        <v>559</v>
      </c>
      <c r="F150" s="3" t="s">
        <v>556</v>
      </c>
      <c r="G150" s="3" t="s">
        <v>557</v>
      </c>
    </row>
    <row r="151" spans="1:7" ht="27" x14ac:dyDescent="0.15">
      <c r="A151" s="22">
        <v>149</v>
      </c>
      <c r="B151" s="6" t="s">
        <v>560</v>
      </c>
      <c r="C151" s="12" t="s">
        <v>561</v>
      </c>
      <c r="D151" s="6" t="s">
        <v>562</v>
      </c>
      <c r="E151" s="7" t="s">
        <v>563</v>
      </c>
      <c r="F151" s="6" t="s">
        <v>564</v>
      </c>
      <c r="G151" s="6" t="s">
        <v>565</v>
      </c>
    </row>
    <row r="152" spans="1:7" ht="27" x14ac:dyDescent="0.15">
      <c r="A152" s="22">
        <v>150</v>
      </c>
      <c r="B152" s="6" t="s">
        <v>566</v>
      </c>
      <c r="C152" s="12" t="s">
        <v>442</v>
      </c>
      <c r="D152" s="6" t="s">
        <v>100</v>
      </c>
      <c r="E152" s="7" t="s">
        <v>567</v>
      </c>
      <c r="F152" s="6" t="s">
        <v>102</v>
      </c>
      <c r="G152" s="6" t="s">
        <v>568</v>
      </c>
    </row>
    <row r="153" spans="1:7" ht="40.5" x14ac:dyDescent="0.15">
      <c r="A153" s="24">
        <v>151</v>
      </c>
      <c r="B153" s="9" t="s">
        <v>566</v>
      </c>
      <c r="C153" s="13" t="s">
        <v>73</v>
      </c>
      <c r="D153" s="9" t="s">
        <v>122</v>
      </c>
      <c r="E153" s="10" t="s">
        <v>569</v>
      </c>
      <c r="F153" s="9" t="s">
        <v>76</v>
      </c>
      <c r="G153" s="9" t="s">
        <v>570</v>
      </c>
    </row>
    <row r="154" spans="1:7" ht="27" x14ac:dyDescent="0.15">
      <c r="A154" s="22">
        <v>152</v>
      </c>
      <c r="B154" s="6" t="s">
        <v>571</v>
      </c>
      <c r="C154" s="12" t="s">
        <v>185</v>
      </c>
      <c r="D154" s="6" t="s">
        <v>59</v>
      </c>
      <c r="E154" s="7" t="s">
        <v>572</v>
      </c>
      <c r="F154" s="6" t="s">
        <v>201</v>
      </c>
      <c r="G154" s="6" t="s">
        <v>573</v>
      </c>
    </row>
    <row r="155" spans="1:7" ht="27" x14ac:dyDescent="0.15">
      <c r="A155" s="22">
        <v>153</v>
      </c>
      <c r="B155" s="6" t="s">
        <v>574</v>
      </c>
      <c r="C155" s="12" t="s">
        <v>575</v>
      </c>
      <c r="D155" s="6" t="s">
        <v>576</v>
      </c>
      <c r="E155" s="7" t="s">
        <v>577</v>
      </c>
      <c r="F155" s="7" t="s">
        <v>859</v>
      </c>
      <c r="G155" s="6" t="s">
        <v>579</v>
      </c>
    </row>
    <row r="156" spans="1:7" ht="27" x14ac:dyDescent="0.15">
      <c r="A156" s="24">
        <v>154</v>
      </c>
      <c r="B156" s="6" t="s">
        <v>574</v>
      </c>
      <c r="C156" s="12" t="s">
        <v>580</v>
      </c>
      <c r="D156" s="6" t="s">
        <v>581</v>
      </c>
      <c r="E156" s="7" t="s">
        <v>582</v>
      </c>
      <c r="F156" s="6" t="s">
        <v>578</v>
      </c>
      <c r="G156" s="6" t="s">
        <v>579</v>
      </c>
    </row>
    <row r="157" spans="1:7" ht="27" x14ac:dyDescent="0.15">
      <c r="A157" s="22">
        <v>155</v>
      </c>
      <c r="B157" s="9" t="s">
        <v>583</v>
      </c>
      <c r="C157" s="13" t="s">
        <v>73</v>
      </c>
      <c r="D157" s="9" t="s">
        <v>74</v>
      </c>
      <c r="E157" s="10" t="s">
        <v>75</v>
      </c>
      <c r="F157" s="9" t="s">
        <v>76</v>
      </c>
      <c r="G157" s="9" t="s">
        <v>584</v>
      </c>
    </row>
    <row r="158" spans="1:7" ht="27" x14ac:dyDescent="0.15">
      <c r="A158" s="22">
        <v>156</v>
      </c>
      <c r="B158" s="6" t="s">
        <v>585</v>
      </c>
      <c r="C158" s="12" t="s">
        <v>728</v>
      </c>
      <c r="D158" s="6" t="s">
        <v>586</v>
      </c>
      <c r="E158" s="7" t="s">
        <v>587</v>
      </c>
      <c r="F158" s="6" t="s">
        <v>588</v>
      </c>
      <c r="G158" s="6" t="s">
        <v>870</v>
      </c>
    </row>
    <row r="159" spans="1:7" ht="409.5" x14ac:dyDescent="0.15">
      <c r="A159" s="24">
        <v>157</v>
      </c>
      <c r="B159" s="9" t="s">
        <v>589</v>
      </c>
      <c r="C159" s="13" t="s">
        <v>590</v>
      </c>
      <c r="D159" s="9" t="s">
        <v>591</v>
      </c>
      <c r="E159" s="10" t="s">
        <v>592</v>
      </c>
      <c r="F159" s="9" t="s">
        <v>593</v>
      </c>
      <c r="G159" s="9" t="s">
        <v>594</v>
      </c>
    </row>
    <row r="160" spans="1:7" ht="27" x14ac:dyDescent="0.15">
      <c r="A160" s="22">
        <v>158</v>
      </c>
      <c r="B160" s="3" t="s">
        <v>595</v>
      </c>
      <c r="C160" s="11" t="s">
        <v>596</v>
      </c>
      <c r="D160" s="3" t="s">
        <v>597</v>
      </c>
      <c r="E160" s="5" t="s">
        <v>881</v>
      </c>
      <c r="F160" s="3" t="s">
        <v>598</v>
      </c>
      <c r="G160" s="3" t="s">
        <v>599</v>
      </c>
    </row>
    <row r="161" spans="1:7" x14ac:dyDescent="0.15">
      <c r="A161" s="22">
        <v>159</v>
      </c>
      <c r="B161" s="3" t="s">
        <v>595</v>
      </c>
      <c r="C161" s="11" t="s">
        <v>600</v>
      </c>
      <c r="D161" s="3" t="s">
        <v>601</v>
      </c>
      <c r="E161" s="5" t="s">
        <v>602</v>
      </c>
      <c r="F161" s="3" t="s">
        <v>603</v>
      </c>
      <c r="G161" s="3" t="s">
        <v>604</v>
      </c>
    </row>
    <row r="162" spans="1:7" ht="54" x14ac:dyDescent="0.15">
      <c r="A162" s="24">
        <v>160</v>
      </c>
      <c r="B162" s="7" t="s">
        <v>605</v>
      </c>
      <c r="C162" s="20" t="s">
        <v>781</v>
      </c>
      <c r="D162" s="7" t="s">
        <v>785</v>
      </c>
      <c r="E162" s="7" t="s">
        <v>836</v>
      </c>
      <c r="F162" s="7" t="s">
        <v>833</v>
      </c>
      <c r="G162" s="7" t="s">
        <v>849</v>
      </c>
    </row>
    <row r="163" spans="1:7" ht="67.5" x14ac:dyDescent="0.15">
      <c r="A163" s="22">
        <v>161</v>
      </c>
      <c r="B163" s="6" t="s">
        <v>605</v>
      </c>
      <c r="C163" s="12" t="s">
        <v>606</v>
      </c>
      <c r="D163" s="6" t="s">
        <v>607</v>
      </c>
      <c r="E163" s="7" t="s">
        <v>608</v>
      </c>
      <c r="F163" s="6" t="s">
        <v>609</v>
      </c>
      <c r="G163" s="7" t="s">
        <v>871</v>
      </c>
    </row>
    <row r="164" spans="1:7" ht="67.5" x14ac:dyDescent="0.15">
      <c r="A164" s="22">
        <v>162</v>
      </c>
      <c r="B164" s="6" t="s">
        <v>605</v>
      </c>
      <c r="C164" s="12" t="s">
        <v>610</v>
      </c>
      <c r="D164" s="6" t="s">
        <v>611</v>
      </c>
      <c r="E164" s="7" t="s">
        <v>612</v>
      </c>
      <c r="F164" s="6" t="s">
        <v>613</v>
      </c>
      <c r="G164" s="7" t="s">
        <v>845</v>
      </c>
    </row>
    <row r="165" spans="1:7" ht="27" x14ac:dyDescent="0.15">
      <c r="A165" s="24">
        <v>163</v>
      </c>
      <c r="B165" s="7" t="s">
        <v>605</v>
      </c>
      <c r="C165" s="20" t="s">
        <v>761</v>
      </c>
      <c r="D165" s="7" t="s">
        <v>762</v>
      </c>
      <c r="E165" s="7" t="s">
        <v>824</v>
      </c>
      <c r="F165" s="7" t="s">
        <v>842</v>
      </c>
      <c r="G165" s="7" t="s">
        <v>849</v>
      </c>
    </row>
    <row r="166" spans="1:7" ht="40.5" x14ac:dyDescent="0.15">
      <c r="A166" s="22">
        <v>164</v>
      </c>
      <c r="B166" s="6" t="s">
        <v>605</v>
      </c>
      <c r="C166" s="12" t="s">
        <v>614</v>
      </c>
      <c r="D166" s="6" t="s">
        <v>615</v>
      </c>
      <c r="E166" s="7" t="s">
        <v>616</v>
      </c>
      <c r="F166" s="6" t="s">
        <v>617</v>
      </c>
      <c r="G166" s="7" t="s">
        <v>846</v>
      </c>
    </row>
    <row r="167" spans="1:7" ht="67.5" x14ac:dyDescent="0.15">
      <c r="A167" s="22">
        <v>165</v>
      </c>
      <c r="B167" s="3" t="s">
        <v>618</v>
      </c>
      <c r="C167" s="11" t="s">
        <v>265</v>
      </c>
      <c r="D167" s="8" t="s">
        <v>266</v>
      </c>
      <c r="E167" s="5" t="s">
        <v>619</v>
      </c>
      <c r="F167" s="3" t="s">
        <v>268</v>
      </c>
      <c r="G167" s="3" t="s">
        <v>620</v>
      </c>
    </row>
    <row r="168" spans="1:7" ht="67.5" x14ac:dyDescent="0.15">
      <c r="A168" s="24">
        <v>166</v>
      </c>
      <c r="B168" s="3" t="s">
        <v>618</v>
      </c>
      <c r="C168" s="11" t="s">
        <v>727</v>
      </c>
      <c r="D168" s="8" t="s">
        <v>621</v>
      </c>
      <c r="E168" s="5" t="s">
        <v>808</v>
      </c>
      <c r="F168" s="3" t="s">
        <v>622</v>
      </c>
      <c r="G168" s="3" t="s">
        <v>620</v>
      </c>
    </row>
    <row r="169" spans="1:7" ht="27" x14ac:dyDescent="0.15">
      <c r="A169" s="22">
        <v>167</v>
      </c>
      <c r="B169" s="3" t="s">
        <v>623</v>
      </c>
      <c r="C169" s="11" t="s">
        <v>624</v>
      </c>
      <c r="D169" s="3" t="s">
        <v>860</v>
      </c>
      <c r="E169" s="5" t="s">
        <v>179</v>
      </c>
      <c r="F169" s="3" t="s">
        <v>625</v>
      </c>
      <c r="G169" s="3" t="s">
        <v>626</v>
      </c>
    </row>
    <row r="170" spans="1:7" ht="27" x14ac:dyDescent="0.15">
      <c r="A170" s="22">
        <v>168</v>
      </c>
      <c r="B170" s="6" t="s">
        <v>627</v>
      </c>
      <c r="C170" s="12" t="s">
        <v>628</v>
      </c>
      <c r="D170" s="6" t="s">
        <v>629</v>
      </c>
      <c r="E170" s="7" t="s">
        <v>630</v>
      </c>
      <c r="F170" s="6" t="s">
        <v>631</v>
      </c>
      <c r="G170" s="6" t="s">
        <v>632</v>
      </c>
    </row>
    <row r="171" spans="1:7" ht="27" x14ac:dyDescent="0.15">
      <c r="A171" s="24">
        <v>169</v>
      </c>
      <c r="B171" s="6" t="s">
        <v>633</v>
      </c>
      <c r="C171" s="12" t="s">
        <v>99</v>
      </c>
      <c r="D171" s="6" t="s">
        <v>100</v>
      </c>
      <c r="E171" s="7" t="s">
        <v>634</v>
      </c>
      <c r="F171" s="6" t="s">
        <v>102</v>
      </c>
      <c r="G171" s="6" t="s">
        <v>635</v>
      </c>
    </row>
    <row r="172" spans="1:7" ht="27" x14ac:dyDescent="0.15">
      <c r="A172" s="22">
        <v>170</v>
      </c>
      <c r="B172" s="3" t="s">
        <v>636</v>
      </c>
      <c r="C172" s="11" t="s">
        <v>637</v>
      </c>
      <c r="D172" s="3" t="s">
        <v>393</v>
      </c>
      <c r="E172" s="5" t="s">
        <v>638</v>
      </c>
      <c r="F172" s="3" t="s">
        <v>456</v>
      </c>
      <c r="G172" s="3" t="s">
        <v>639</v>
      </c>
    </row>
    <row r="173" spans="1:7" ht="27" x14ac:dyDescent="0.15">
      <c r="A173" s="22">
        <v>171</v>
      </c>
      <c r="B173" s="3" t="s">
        <v>636</v>
      </c>
      <c r="C173" s="11" t="s">
        <v>640</v>
      </c>
      <c r="D173" s="3" t="s">
        <v>641</v>
      </c>
      <c r="E173" s="5" t="s">
        <v>10</v>
      </c>
      <c r="F173" s="3" t="s">
        <v>642</v>
      </c>
      <c r="G173" s="3" t="s">
        <v>643</v>
      </c>
    </row>
    <row r="174" spans="1:7" ht="27" x14ac:dyDescent="0.15">
      <c r="A174" s="24">
        <v>172</v>
      </c>
      <c r="B174" s="3" t="s">
        <v>636</v>
      </c>
      <c r="C174" s="11" t="s">
        <v>644</v>
      </c>
      <c r="D174" s="3" t="s">
        <v>401</v>
      </c>
      <c r="E174" s="5" t="s">
        <v>645</v>
      </c>
      <c r="F174" s="3" t="s">
        <v>646</v>
      </c>
      <c r="G174" s="3" t="s">
        <v>647</v>
      </c>
    </row>
    <row r="175" spans="1:7" ht="27" x14ac:dyDescent="0.15">
      <c r="A175" s="22">
        <v>173</v>
      </c>
      <c r="B175" s="6" t="s">
        <v>648</v>
      </c>
      <c r="C175" s="12" t="s">
        <v>649</v>
      </c>
      <c r="D175" s="6" t="s">
        <v>650</v>
      </c>
      <c r="E175" s="7" t="s">
        <v>651</v>
      </c>
      <c r="F175" s="6" t="s">
        <v>652</v>
      </c>
      <c r="G175" s="6" t="s">
        <v>653</v>
      </c>
    </row>
    <row r="176" spans="1:7" x14ac:dyDescent="0.15">
      <c r="A176" s="22">
        <v>174</v>
      </c>
      <c r="B176" s="6" t="s">
        <v>648</v>
      </c>
      <c r="C176" s="12" t="s">
        <v>654</v>
      </c>
      <c r="D176" s="6" t="s">
        <v>655</v>
      </c>
      <c r="E176" s="7" t="s">
        <v>656</v>
      </c>
      <c r="F176" s="6" t="s">
        <v>657</v>
      </c>
      <c r="G176" s="6" t="s">
        <v>653</v>
      </c>
    </row>
    <row r="177" spans="1:7" x14ac:dyDescent="0.15">
      <c r="A177" s="24">
        <v>175</v>
      </c>
      <c r="B177" s="6" t="s">
        <v>648</v>
      </c>
      <c r="C177" s="12" t="s">
        <v>658</v>
      </c>
      <c r="D177" s="6" t="s">
        <v>659</v>
      </c>
      <c r="E177" s="7" t="s">
        <v>660</v>
      </c>
      <c r="F177" s="6" t="s">
        <v>661</v>
      </c>
      <c r="G177" s="6" t="s">
        <v>653</v>
      </c>
    </row>
    <row r="178" spans="1:7" ht="27" x14ac:dyDescent="0.15">
      <c r="A178" s="22">
        <v>176</v>
      </c>
      <c r="B178" s="6" t="s">
        <v>648</v>
      </c>
      <c r="C178" s="12" t="s">
        <v>658</v>
      </c>
      <c r="D178" s="6" t="s">
        <v>662</v>
      </c>
      <c r="E178" s="7" t="s">
        <v>663</v>
      </c>
      <c r="F178" s="6" t="s">
        <v>661</v>
      </c>
      <c r="G178" s="6" t="s">
        <v>653</v>
      </c>
    </row>
    <row r="179" spans="1:7" ht="27" x14ac:dyDescent="0.15">
      <c r="A179" s="22">
        <v>177</v>
      </c>
      <c r="B179" s="9" t="s">
        <v>664</v>
      </c>
      <c r="C179" s="13" t="s">
        <v>73</v>
      </c>
      <c r="D179" s="9" t="s">
        <v>246</v>
      </c>
      <c r="E179" s="10" t="s">
        <v>882</v>
      </c>
      <c r="F179" s="9" t="s">
        <v>76</v>
      </c>
      <c r="G179" s="19" t="s">
        <v>737</v>
      </c>
    </row>
    <row r="180" spans="1:7" ht="27" x14ac:dyDescent="0.15">
      <c r="A180" s="24">
        <v>178</v>
      </c>
      <c r="B180" s="9" t="s">
        <v>664</v>
      </c>
      <c r="C180" s="13" t="s">
        <v>121</v>
      </c>
      <c r="D180" s="9" t="s">
        <v>122</v>
      </c>
      <c r="E180" s="10" t="s">
        <v>665</v>
      </c>
      <c r="F180" s="9" t="s">
        <v>76</v>
      </c>
      <c r="G180" s="19" t="s">
        <v>738</v>
      </c>
    </row>
    <row r="181" spans="1:7" ht="27" x14ac:dyDescent="0.15">
      <c r="A181" s="22">
        <v>179</v>
      </c>
      <c r="B181" s="7" t="s">
        <v>763</v>
      </c>
      <c r="C181" s="20" t="s">
        <v>755</v>
      </c>
      <c r="D181" s="7" t="s">
        <v>764</v>
      </c>
      <c r="E181" s="7" t="s">
        <v>825</v>
      </c>
      <c r="F181" s="7" t="s">
        <v>841</v>
      </c>
      <c r="G181" s="7" t="s">
        <v>765</v>
      </c>
    </row>
    <row r="182" spans="1:7" ht="27" x14ac:dyDescent="0.15">
      <c r="A182" s="22">
        <v>180</v>
      </c>
      <c r="B182" s="7" t="s">
        <v>763</v>
      </c>
      <c r="C182" s="20" t="s">
        <v>773</v>
      </c>
      <c r="D182" s="7" t="s">
        <v>774</v>
      </c>
      <c r="E182" s="7" t="s">
        <v>826</v>
      </c>
      <c r="F182" s="7" t="s">
        <v>838</v>
      </c>
      <c r="G182" s="7" t="s">
        <v>765</v>
      </c>
    </row>
    <row r="183" spans="1:7" x14ac:dyDescent="0.15">
      <c r="A183" s="24">
        <v>181</v>
      </c>
      <c r="B183" s="3" t="s">
        <v>666</v>
      </c>
      <c r="C183" s="11" t="s">
        <v>667</v>
      </c>
      <c r="D183" s="3" t="s">
        <v>668</v>
      </c>
      <c r="E183" s="5" t="s">
        <v>10</v>
      </c>
      <c r="F183" s="3" t="s">
        <v>669</v>
      </c>
      <c r="G183" s="3" t="s">
        <v>670</v>
      </c>
    </row>
    <row r="184" spans="1:7" x14ac:dyDescent="0.15">
      <c r="A184" s="22">
        <v>182</v>
      </c>
      <c r="B184" s="3" t="s">
        <v>671</v>
      </c>
      <c r="C184" s="11" t="s">
        <v>672</v>
      </c>
      <c r="D184" s="3" t="s">
        <v>673</v>
      </c>
      <c r="E184" s="5" t="s">
        <v>674</v>
      </c>
      <c r="F184" s="3" t="s">
        <v>675</v>
      </c>
      <c r="G184" s="3" t="s">
        <v>676</v>
      </c>
    </row>
    <row r="185" spans="1:7" ht="27" x14ac:dyDescent="0.15">
      <c r="A185" s="22">
        <v>183</v>
      </c>
      <c r="B185" s="3" t="s">
        <v>671</v>
      </c>
      <c r="C185" s="11" t="s">
        <v>677</v>
      </c>
      <c r="D185" s="3" t="s">
        <v>678</v>
      </c>
      <c r="E185" s="5" t="s">
        <v>883</v>
      </c>
      <c r="F185" s="3" t="s">
        <v>679</v>
      </c>
      <c r="G185" s="3" t="s">
        <v>680</v>
      </c>
    </row>
    <row r="186" spans="1:7" ht="27" x14ac:dyDescent="0.15">
      <c r="A186" s="24">
        <v>184</v>
      </c>
      <c r="B186" s="9" t="s">
        <v>681</v>
      </c>
      <c r="C186" s="13" t="s">
        <v>73</v>
      </c>
      <c r="D186" s="9" t="s">
        <v>122</v>
      </c>
      <c r="E186" s="10" t="s">
        <v>682</v>
      </c>
      <c r="F186" s="9" t="s">
        <v>76</v>
      </c>
      <c r="G186" s="9" t="s">
        <v>683</v>
      </c>
    </row>
    <row r="187" spans="1:7" ht="27" x14ac:dyDescent="0.15">
      <c r="A187" s="22">
        <v>185</v>
      </c>
      <c r="B187" s="9" t="s">
        <v>684</v>
      </c>
      <c r="C187" s="13" t="s">
        <v>73</v>
      </c>
      <c r="D187" s="9" t="s">
        <v>74</v>
      </c>
      <c r="E187" s="10" t="s">
        <v>685</v>
      </c>
      <c r="F187" s="9" t="s">
        <v>76</v>
      </c>
      <c r="G187" s="9" t="s">
        <v>686</v>
      </c>
    </row>
    <row r="188" spans="1:7" ht="27" x14ac:dyDescent="0.15">
      <c r="A188" s="22">
        <v>186</v>
      </c>
      <c r="B188" s="9" t="s">
        <v>684</v>
      </c>
      <c r="C188" s="13" t="s">
        <v>687</v>
      </c>
      <c r="D188" s="9" t="s">
        <v>688</v>
      </c>
      <c r="E188" s="10" t="s">
        <v>689</v>
      </c>
      <c r="F188" s="9" t="s">
        <v>690</v>
      </c>
      <c r="G188" s="9" t="s">
        <v>691</v>
      </c>
    </row>
    <row r="189" spans="1:7" ht="27" x14ac:dyDescent="0.15">
      <c r="A189" s="24">
        <v>187</v>
      </c>
      <c r="B189" s="3" t="s">
        <v>692</v>
      </c>
      <c r="C189" s="11" t="s">
        <v>693</v>
      </c>
      <c r="D189" s="8" t="s">
        <v>694</v>
      </c>
      <c r="E189" s="5" t="s">
        <v>695</v>
      </c>
      <c r="F189" s="3" t="s">
        <v>696</v>
      </c>
      <c r="G189" s="3" t="s">
        <v>697</v>
      </c>
    </row>
    <row r="190" spans="1:7" ht="27" x14ac:dyDescent="0.15">
      <c r="A190" s="22">
        <v>188</v>
      </c>
      <c r="B190" s="7" t="s">
        <v>747</v>
      </c>
      <c r="C190" s="20" t="s">
        <v>788</v>
      </c>
      <c r="D190" s="7" t="s">
        <v>793</v>
      </c>
      <c r="E190" s="7" t="s">
        <v>794</v>
      </c>
      <c r="F190" s="7" t="s">
        <v>787</v>
      </c>
      <c r="G190" s="7" t="s">
        <v>853</v>
      </c>
    </row>
    <row r="191" spans="1:7" ht="27" x14ac:dyDescent="0.15">
      <c r="A191" s="22">
        <v>189</v>
      </c>
      <c r="B191" s="7" t="s">
        <v>747</v>
      </c>
      <c r="C191" s="20" t="s">
        <v>748</v>
      </c>
      <c r="D191" s="7" t="s">
        <v>749</v>
      </c>
      <c r="E191" s="7" t="s">
        <v>750</v>
      </c>
      <c r="F191" s="7" t="s">
        <v>830</v>
      </c>
      <c r="G191" s="7" t="s">
        <v>844</v>
      </c>
    </row>
    <row r="192" spans="1:7" ht="27" x14ac:dyDescent="0.15">
      <c r="A192" s="24">
        <v>190</v>
      </c>
      <c r="B192" s="7" t="s">
        <v>747</v>
      </c>
      <c r="C192" s="20" t="s">
        <v>751</v>
      </c>
      <c r="D192" s="7" t="s">
        <v>752</v>
      </c>
      <c r="E192" s="7" t="s">
        <v>753</v>
      </c>
      <c r="F192" s="7" t="s">
        <v>754</v>
      </c>
      <c r="G192" s="7" t="s">
        <v>844</v>
      </c>
    </row>
    <row r="193" spans="1:7" ht="27" x14ac:dyDescent="0.15">
      <c r="A193" s="22">
        <v>191</v>
      </c>
      <c r="B193" s="3" t="s">
        <v>698</v>
      </c>
      <c r="C193" s="11" t="s">
        <v>730</v>
      </c>
      <c r="D193" s="15" t="s">
        <v>734</v>
      </c>
      <c r="E193" s="5" t="s">
        <v>689</v>
      </c>
      <c r="F193" s="3" t="s">
        <v>699</v>
      </c>
      <c r="G193" s="3" t="s">
        <v>700</v>
      </c>
    </row>
    <row r="194" spans="1:7" ht="27" x14ac:dyDescent="0.15">
      <c r="A194" s="22">
        <v>192</v>
      </c>
      <c r="B194" s="3" t="s">
        <v>698</v>
      </c>
      <c r="C194" s="11" t="s">
        <v>701</v>
      </c>
      <c r="D194" s="3" t="s">
        <v>702</v>
      </c>
      <c r="E194" s="5" t="s">
        <v>703</v>
      </c>
      <c r="F194" s="3" t="s">
        <v>704</v>
      </c>
      <c r="G194" s="3" t="s">
        <v>705</v>
      </c>
    </row>
    <row r="195" spans="1:7" ht="27" x14ac:dyDescent="0.15">
      <c r="A195" s="24">
        <v>193</v>
      </c>
      <c r="B195" s="3" t="s">
        <v>698</v>
      </c>
      <c r="C195" s="11" t="s">
        <v>706</v>
      </c>
      <c r="D195" s="3" t="s">
        <v>707</v>
      </c>
      <c r="E195" s="5" t="s">
        <v>708</v>
      </c>
      <c r="F195" s="3" t="s">
        <v>709</v>
      </c>
      <c r="G195" s="3" t="s">
        <v>710</v>
      </c>
    </row>
    <row r="196" spans="1:7" ht="27" x14ac:dyDescent="0.15">
      <c r="A196" s="22">
        <v>194</v>
      </c>
      <c r="B196" s="3" t="s">
        <v>711</v>
      </c>
      <c r="C196" s="11" t="s">
        <v>712</v>
      </c>
      <c r="D196" s="3" t="s">
        <v>373</v>
      </c>
      <c r="E196" s="5" t="s">
        <v>713</v>
      </c>
      <c r="F196" s="3" t="s">
        <v>714</v>
      </c>
      <c r="G196" s="3" t="s">
        <v>715</v>
      </c>
    </row>
    <row r="197" spans="1:7" ht="27" x14ac:dyDescent="0.15">
      <c r="A197" s="22">
        <v>195</v>
      </c>
      <c r="B197" s="9" t="s">
        <v>716</v>
      </c>
      <c r="C197" s="13" t="s">
        <v>73</v>
      </c>
      <c r="D197" s="9" t="s">
        <v>246</v>
      </c>
      <c r="E197" s="10" t="s">
        <v>884</v>
      </c>
      <c r="F197" s="9" t="s">
        <v>76</v>
      </c>
      <c r="G197" s="9" t="s">
        <v>717</v>
      </c>
    </row>
    <row r="198" spans="1:7" ht="27" x14ac:dyDescent="0.15">
      <c r="A198" s="24">
        <v>196</v>
      </c>
      <c r="B198" s="6" t="s">
        <v>718</v>
      </c>
      <c r="C198" s="12" t="s">
        <v>719</v>
      </c>
      <c r="D198" s="6" t="s">
        <v>720</v>
      </c>
      <c r="E198" s="7" t="s">
        <v>721</v>
      </c>
      <c r="F198" s="6" t="s">
        <v>722</v>
      </c>
      <c r="G198" s="6" t="s">
        <v>723</v>
      </c>
    </row>
    <row r="199" spans="1:7" ht="27" x14ac:dyDescent="0.15">
      <c r="A199" s="22">
        <v>197</v>
      </c>
      <c r="B199" s="6" t="s">
        <v>718</v>
      </c>
      <c r="C199" s="12" t="s">
        <v>724</v>
      </c>
      <c r="D199" s="6" t="s">
        <v>251</v>
      </c>
      <c r="E199" s="7" t="s">
        <v>725</v>
      </c>
      <c r="F199" s="6" t="s">
        <v>726</v>
      </c>
      <c r="G199" s="6" t="s">
        <v>723</v>
      </c>
    </row>
  </sheetData>
  <mergeCells count="1">
    <mergeCell ref="A1:G1"/>
  </mergeCells>
  <phoneticPr fontId="9" type="noConversion"/>
  <conditionalFormatting sqref="B33:G63 B64:F66">
    <cfRule type="expression" dxfId="2" priority="3">
      <formula>$B33="-"</formula>
    </cfRule>
  </conditionalFormatting>
  <conditionalFormatting sqref="B3:G32">
    <cfRule type="expression" dxfId="1" priority="4">
      <formula>$B3="-"</formula>
    </cfRule>
  </conditionalFormatting>
  <conditionalFormatting sqref="B175:G199">
    <cfRule type="expression" dxfId="0" priority="1">
      <formula>$B175="-"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jbjlgs</dc:creator>
  <cp:lastModifiedBy>jbjlxc</cp:lastModifiedBy>
  <cp:lastPrinted>2024-12-31T06:08:07Z</cp:lastPrinted>
  <dcterms:created xsi:type="dcterms:W3CDTF">2022-02-17T07:33:00Z</dcterms:created>
  <dcterms:modified xsi:type="dcterms:W3CDTF">2024-12-31T06:08:10Z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EC3A13791C67481AB279C0AA220D0235_13</vt:lpwstr>
  </property>
  <property fmtid="{D5CDD505-2E9C-101B-9397-08002B2CF9AE}" pid="3" name="KSOProductBuildVer">
    <vt:lpwstr>2052-12.1.0.19302</vt:lpwstr>
  </property>
</Properties>
</file>